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AF\"/>
    </mc:Choice>
  </mc:AlternateContent>
  <xr:revisionPtr revIDLastSave="0" documentId="13_ncr:1_{EC0C7658-C018-4EDE-A38A-B3D370AD488D}"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JP CEMA"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<sst xmlns="http://schemas.openxmlformats.org/spreadsheetml/2006/main" count="555" uniqueCount="304">
  <si>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</si>
  <si>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</si>
  <si>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</si>
  <si>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</si>
  <si>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</si>
  <si>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</si>
  <si>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</si>
  <si>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</si>
  <si>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</si>
  <si>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</si>
  <si>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</si>
  <si>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</si>
  <si>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</si>
  <si>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</si>
  <si>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</si>
  <si>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</si>
  <si>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</si>
  <si>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</si>
  <si>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</si>
  <si>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</si>
  <si>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</si>
  <si>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</si>
  <si>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</si>
  <si>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</si>
  <si>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</si>
  <si>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</si>
  <si>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</si>
  <si>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</si>
  <si>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</si>
  <si>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</si>
  <si>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</si>
  <si>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</si>
  <si>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</si>
  <si>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</si>
  <si>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</si>
  <si>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</si>
  <si>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</si>
  <si>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</si>
  <si>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</si>
  <si>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</si>
  <si>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</si>
  <si>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</si>
  <si>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</si>
  <si>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</si>
  <si>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</si>
  <si>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</si>
  <si>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</si>
  <si>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</si>
  <si>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</si>
  <si>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</si>
  <si>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</si>
  <si>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</si>
  <si>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</si>
  <si>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</si>
  <si>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</si>
  <si>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</si>
  <si>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</si>
  <si>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</si>
  <si>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</si>
  <si>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</si>
  <si>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</si>
  <si>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</si>
  <si>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</si>
  <si>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</si>
  <si>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</si>
  <si>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</si>
  <si>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</si>
  <si>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</si>
  <si>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</si>
  <si>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</si>
  <si>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</si>
  <si>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</si>
  <si>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</si>
  <si>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</si>
  <si>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</si>
  <si>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</si>
  <si>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</si>
  <si>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</si>
  <si>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</si>
  <si>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</si>
  <si>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</si>
  <si>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</si>
  <si>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</si>
  <si>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</si>
  <si>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</si>
  <si>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</si>
  <si>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</si>
  <si>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</si>
  <si>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</si>
  <si>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</si>
  <si>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</si>
  <si>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</si>
  <si>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</si>
  <si>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</si>
  <si>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</si>
  <si>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</si>
  <si>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</si>
  <si>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</si>
  <si>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</si>
  <si>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</si>
  <si>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</si>
  <si>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</si>
  <si>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</si>
  <si>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</si>
  <si>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</si>
  <si>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</si>
  <si>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</si>
  <si>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à importer</t>
  </si>
  <si>
    <t>Stage</t>
  </si>
  <si>
    <t>Denis MOURALIS</t>
  </si>
  <si>
    <t>Parcours type : Contentieux économique, médiation et arbitrage</t>
  </si>
  <si>
    <t>OPPT</t>
  </si>
  <si>
    <t>Master Justice, Procès, Procédures : Contentieux économique, médiation et arbitrage - Option recherche</t>
  </si>
  <si>
    <t>Master 2 Contentieux économique, médiation et arbitrage option recherche</t>
  </si>
  <si>
    <t>DJPCSAC</t>
  </si>
  <si>
    <t>Semestre 3 Master 2 Contentieux économique, médiation et arbitrage</t>
  </si>
  <si>
    <t>DJPCCK01</t>
  </si>
  <si>
    <t>DJPCK05</t>
  </si>
  <si>
    <t>Résoudre un différend économique au moyen de l'arbitrage</t>
  </si>
  <si>
    <t>DJPCCU07</t>
  </si>
  <si>
    <t>DJPCU09</t>
  </si>
  <si>
    <t>Droit de l'arbitrage</t>
  </si>
  <si>
    <t>DAFBC07A</t>
  </si>
  <si>
    <t>DJPC09A</t>
  </si>
  <si>
    <t>International Arbitration Law</t>
  </si>
  <si>
    <t>DJPCC01A</t>
  </si>
  <si>
    <t>DJPC09B</t>
  </si>
  <si>
    <t>Cours approfondi sur l'arbitrage interne et international</t>
  </si>
  <si>
    <t>DJPCC01D</t>
  </si>
  <si>
    <t>DJPC09C</t>
  </si>
  <si>
    <t>Séminaires thématiques en droit de l'arbitrage</t>
  </si>
  <si>
    <t>DJPCCU08</t>
  </si>
  <si>
    <t>DJPCU10</t>
  </si>
  <si>
    <t>Pratique de l'arbitrage</t>
  </si>
  <si>
    <t>DJPCC02A</t>
  </si>
  <si>
    <t>DJPC10A</t>
  </si>
  <si>
    <t>Arbitrage simulé</t>
  </si>
  <si>
    <t>DJPCC02B</t>
  </si>
  <si>
    <t>DJPC10B</t>
  </si>
  <si>
    <t>Etudes de cas en droit de l'arbitrage</t>
  </si>
  <si>
    <t>DJPCC02C</t>
  </si>
  <si>
    <t>DJPC10C</t>
  </si>
  <si>
    <t>Ateliers pratiques en droit de l'arbitrage</t>
  </si>
  <si>
    <t>DJPCCK02</t>
  </si>
  <si>
    <t>DJPCK06</t>
  </si>
  <si>
    <t>Résoudre un différend économique au moyen des modes amiables</t>
  </si>
  <si>
    <t>DJPCCU010</t>
  </si>
  <si>
    <t>DJPCU28</t>
  </si>
  <si>
    <t>Pratique des modes amiables</t>
  </si>
  <si>
    <t>DJPCC04A</t>
  </si>
  <si>
    <t>DJPC11A</t>
  </si>
  <si>
    <t>Simulation d'un processus de résolution des différends utilisant les MARD</t>
  </si>
  <si>
    <t>DJPCC04B</t>
  </si>
  <si>
    <t>DJPC11B</t>
  </si>
  <si>
    <t>Etudes de cas en matière de modes amiables</t>
  </si>
  <si>
    <t>DJPCC04C</t>
  </si>
  <si>
    <t>DJPCU12</t>
  </si>
  <si>
    <t>Ateliers pratiques en matière de modes amiables</t>
  </si>
  <si>
    <t>DJPCCU09</t>
  </si>
  <si>
    <t>DJPC12A</t>
  </si>
  <si>
    <t>Droit des modes amiables</t>
  </si>
  <si>
    <t>DJPCC03A</t>
  </si>
  <si>
    <t>DJPC12B</t>
  </si>
  <si>
    <t>Cours approfondi sur les modes amiables de résolution des différends</t>
  </si>
  <si>
    <t>DJPCC03B</t>
  </si>
  <si>
    <t>DJPC12C</t>
  </si>
  <si>
    <t>Séminaires thématiques sur les modes amiables de résolution des différends</t>
  </si>
  <si>
    <t>DJPCCK03</t>
  </si>
  <si>
    <t>DJPCK07</t>
  </si>
  <si>
    <t>Résoudre un différend économique au moyen de la justice économique</t>
  </si>
  <si>
    <t>DJPCCU011</t>
  </si>
  <si>
    <t>DJPCU29</t>
  </si>
  <si>
    <t>Droit de la justice économique</t>
  </si>
  <si>
    <t>DJPCC05A</t>
  </si>
  <si>
    <t>DJPC13A</t>
  </si>
  <si>
    <t>Cours approfondi sur la justice économique</t>
  </si>
  <si>
    <t>DJPCC05B</t>
  </si>
  <si>
    <t>DJPC13B</t>
  </si>
  <si>
    <t>Séminaires thématiques sur la justice économique</t>
  </si>
  <si>
    <t>DJPCCU012</t>
  </si>
  <si>
    <t>DJPCU14</t>
  </si>
  <si>
    <t>Pratique de la justice économique</t>
  </si>
  <si>
    <t>DJPCC06A</t>
  </si>
  <si>
    <t>DJPC14A</t>
  </si>
  <si>
    <t>Simulation d'une procédure judiciaire en matière économique</t>
  </si>
  <si>
    <t>DJPCC06B</t>
  </si>
  <si>
    <t>DJPC14B</t>
  </si>
  <si>
    <t>Etudes de cas sur la justice économique</t>
  </si>
  <si>
    <t>DJPCC06C</t>
  </si>
  <si>
    <t>DJPC14C</t>
  </si>
  <si>
    <t>Ateliers pratiques en matière de justice économique</t>
  </si>
  <si>
    <t>DJPCCK04</t>
  </si>
  <si>
    <t>DJPCK12</t>
  </si>
  <si>
    <t>Comprendre l'actualité et le contexte du contentieux économique</t>
  </si>
  <si>
    <t>DJPCCU013</t>
  </si>
  <si>
    <t>DJPCU31</t>
  </si>
  <si>
    <t>Actualité et contexte du contentieux économique</t>
  </si>
  <si>
    <t>DJPCCU013A</t>
  </si>
  <si>
    <t>DJPC31A</t>
  </si>
  <si>
    <t>Séminaires d'actualisation</t>
  </si>
  <si>
    <t>DJPCCU013B</t>
  </si>
  <si>
    <t>DJPC31B</t>
  </si>
  <si>
    <t>Comptabilité et analyse financière</t>
  </si>
  <si>
    <t>DJPDSAC2</t>
  </si>
  <si>
    <t>Semestre 4 Master 2 Contentieux économique, médiation et arbitrage option recherche</t>
  </si>
  <si>
    <t>DJPCCK05</t>
  </si>
  <si>
    <t>DJPDK09</t>
  </si>
  <si>
    <t>Maîtriser le droit de l'entreprise</t>
  </si>
  <si>
    <t>DJPCCU014</t>
  </si>
  <si>
    <t>DJPDU13</t>
  </si>
  <si>
    <t>Fondamentaux de l'entreprise</t>
  </si>
  <si>
    <t>DJPCCU014A</t>
  </si>
  <si>
    <t>DJPD13A</t>
  </si>
  <si>
    <t>Statut et structure de l'entreprise</t>
  </si>
  <si>
    <t>DJPCCU014B</t>
  </si>
  <si>
    <t>DJPD13B</t>
  </si>
  <si>
    <t>Droit des contrats et des obligations</t>
  </si>
  <si>
    <t>DJPCCU014C</t>
  </si>
  <si>
    <t>DJPD13C</t>
  </si>
  <si>
    <t>Droit des entreprises en difficulté</t>
  </si>
  <si>
    <t>DJPCCU015</t>
  </si>
  <si>
    <t>DJPDU14</t>
  </si>
  <si>
    <t>Environnement de l'entreprise</t>
  </si>
  <si>
    <t>DJPCCU015A</t>
  </si>
  <si>
    <t>DJPD14A</t>
  </si>
  <si>
    <t>Droit de la concurrence</t>
  </si>
  <si>
    <t>DJPCCU015B</t>
  </si>
  <si>
    <t>DJPD14B</t>
  </si>
  <si>
    <t>Droit bancaire et financier</t>
  </si>
  <si>
    <t>DJPCCU015C</t>
  </si>
  <si>
    <t>DJPD14C</t>
  </si>
  <si>
    <t>Droit de la propriété intellectuelle</t>
  </si>
  <si>
    <t>DJPCDK01A</t>
  </si>
  <si>
    <t>DJPDK05</t>
  </si>
  <si>
    <t>S'initier à la recherche dans les sciences juridiques</t>
  </si>
  <si>
    <t>DJPCDU04</t>
  </si>
  <si>
    <t>DJPDU06</t>
  </si>
  <si>
    <t>Initiation à la recherche</t>
  </si>
  <si>
    <t>DJPCD02A</t>
  </si>
  <si>
    <t>DJPD06A</t>
  </si>
  <si>
    <t>Rédaction d'un mémoire de recherche</t>
  </si>
  <si>
    <t>DJPCD02C</t>
  </si>
  <si>
    <t>DJPD06B</t>
  </si>
  <si>
    <t>Soutenance du mémoire</t>
  </si>
  <si>
    <t>Master Justice, Procès, Procédures : Contentieux économique, médiation et arbitrage - Parcours professionnel avec apprentissage</t>
  </si>
  <si>
    <t>Master 2 Contentieux économique, médiation et arbitrage option parcours professionnel avec apprentissage</t>
  </si>
  <si>
    <t>DJPDSAC</t>
  </si>
  <si>
    <t>DJPDSAC3</t>
  </si>
  <si>
    <t>Semestre 4 Master 2 Contentieux économique, médiation et arbitrage option professionnelle</t>
  </si>
  <si>
    <t>DJPCCK06</t>
  </si>
  <si>
    <t>DJPDK10</t>
  </si>
  <si>
    <t>Finaliser son projet professionnel</t>
  </si>
  <si>
    <t>DJPCCU016</t>
  </si>
  <si>
    <t>DJPDU16</t>
  </si>
  <si>
    <t>UES</t>
  </si>
  <si>
    <t>Stage en alternance</t>
  </si>
  <si>
    <t>DAFBD01A</t>
  </si>
  <si>
    <t>code DAF</t>
  </si>
  <si>
    <t>Préparation à des concours d’arbitrage et de médiation</t>
  </si>
  <si>
    <t>DJPCCU016A</t>
  </si>
  <si>
    <t>DJPD16A</t>
  </si>
  <si>
    <t>DJPCCU016B</t>
  </si>
  <si>
    <t>DJPD16B</t>
  </si>
  <si>
    <t>Rapport d'activité</t>
  </si>
  <si>
    <t>Master Justice, Procès, Procédures : Contentieux économique, médiation et arbitrage - Parcours professionnel sans apprentissage</t>
  </si>
  <si>
    <t>Master 2 Contentieux économique, médiation et arbitrage option parcours professionnel sans apprentissage</t>
  </si>
  <si>
    <t>DJPDSAC1</t>
  </si>
  <si>
    <t>Semestre 4 Master 2 Contentieux économique, médiation et arbitrage option professionnelle sans apprentissage</t>
  </si>
  <si>
    <t>DJPCCK07</t>
  </si>
  <si>
    <t>DJPDK11</t>
  </si>
  <si>
    <t>DJPCDU03</t>
  </si>
  <si>
    <t>DJPDU17</t>
  </si>
  <si>
    <t>DJPD17A</t>
  </si>
  <si>
    <t>DJPCDU03B</t>
  </si>
  <si>
    <t>DJPD17B</t>
  </si>
  <si>
    <t>DJPCDU03C</t>
  </si>
  <si>
    <t>ECS</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</si>
  <si>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</si>
  <si>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</si>
  <si>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Master 2 Droit des affaires : Contentieux économique, médiation et arbitrage</t>
  </si>
  <si>
    <t>DAF5AV2</t>
  </si>
  <si>
    <t>PRDAF5AV5</t>
  </si>
  <si>
    <t>DAF5AC4</t>
  </si>
  <si>
    <t>PRDAF5AV</t>
  </si>
  <si>
    <t>PRDAF5AV3</t>
  </si>
  <si>
    <t>DAF5AC3</t>
  </si>
  <si>
    <t>DAF5AV2 / DAF5AC4 / DAF5AC3</t>
  </si>
  <si>
    <t>Evaluation au BCC</t>
  </si>
  <si>
    <t>Une épreuve commune</t>
  </si>
  <si>
    <t>2 notes</t>
  </si>
  <si>
    <t>Ecrit ou oral
Et participation en cours</t>
  </si>
  <si>
    <t>Ecrit de 3h ou oral de 10 min</t>
  </si>
  <si>
    <t>1 note</t>
  </si>
  <si>
    <t>Mémoire de recherce</t>
  </si>
  <si>
    <t>Soutenance: 30 minutes</t>
  </si>
  <si>
    <t>Rapport d'apprentissage et soutenance</t>
  </si>
  <si>
    <t>15 minutes</t>
  </si>
  <si>
    <t>Pour les étudiants ayant suivi l'atelier optionnel de préparation à des concours d’arbitrage et de médiation, le jury de soutenance du rapport d'apprentissage tient compte, dans l'évaluation, de l'appréciation des coachs en charge de l'atelier.</t>
  </si>
  <si>
    <t>Rapport de stage</t>
  </si>
  <si>
    <t>Pour les étudiants ayant suivi l'atelier optionnel de préparation à des concours d’arbitrage et de médiation, le correcteur du rapport de stage tient compte, dans l'évaluation, de l'appréciation des coachs en charge de l'atelier.</t>
  </si>
  <si>
    <t>Ce BCC est évalué au moyen de deux notes: une note obtenue à l'examen final et une note de contrôle continu attribuée par la direction du master 2 au vu des observations des intervenants sur la participation des étudiants. 
La note de l'examen final et la note de participation comptent chacune pour 50% de la moyenne du BCC.</t>
  </si>
  <si>
    <t>Ce BCC est évalué au moyen de deux notes: une note obtenue à l'examen final et une note de contrôle continu attribuée par la direction du master 2 au vu des observations des intervenants sur la participation des étudiants.
La note de l'examen final et la note de participation comptent chacune pour 50% de la moyenne du BCC.</t>
  </si>
  <si>
    <r>
      <t>Ce BCC est évalué au moyen de deux notes: une note obtenue à l'examen final et une note de contrôle continu attribuée par la direction du master 2 au vu des observations des intervenants sur la participation des étudiants.</t>
    </r>
    <r>
      <rPr>
        <sz val="11"/>
        <color rgb="FFFF0000"/>
        <rFont val="Calibri"/>
        <family val="2"/>
        <scheme val="minor"/>
      </rPr>
      <t xml:space="preserve"> </t>
    </r>
    <r>
      <rPr>
        <sz val="11"/>
        <rFont val="Calibri"/>
        <family val="2"/>
        <scheme val="minor"/>
      </rPr>
      <t xml:space="preserve">
La note de l'examen final et la note de participation comptent chacune pour 50% de la moyenne du BCC.</t>
    </r>
  </si>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</sst>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sz val="11"/>
      <color theme="1"/>
      <name val="Calibri"/>
      <family val="2"/>
      <scheme val="minor"/>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2"/>
      <color theme="1"/>
      <name val="Calibri"/>
      <family val="2"/>
      <scheme val="minor"/>
    </font>
    <font>
      <sz val="11"/>
      <color rgb="FF000000"/>
      <name val="Calibri"/>
      <family val="2"/>
    </font>
    <font>
      <sz val="11"/>
      <color rgb="FFFF0000"/>
      <name val="Calibri"/>
      <family val="2"/>
      <scheme val="minor"/>
    </font>
  </fonts>
  <fills count="22">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3E4D7"/>
        <bgColor theme="5" tint="0.79998168889431442"/>
      </patternFill>
    </fill>
    <fill>
      <patternFill patternType="solid">
        <fgColor rgb="FFCCFFCC"/>
        <bgColor indexed="64"/>
      </patternFill>
    </fill>
    <fill>
      <patternFill patternType="solid">
        <fgColor rgb="FFF5B7B1"/>
        <bgColor rgb="FF000000"/>
      </patternFill>
    </fill>
    <fill>
      <patternFill patternType="solid">
        <fgColor rgb="FFF5B7B1"/>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auto="1"/>
      </left>
      <right style="medium">
        <color auto="1"/>
      </right>
      <top style="hair">
        <color indexed="64"/>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auto="1"/>
      </left>
      <right style="medium">
        <color auto="1"/>
      </right>
      <top/>
      <bottom/>
      <diagonal/>
    </border>
    <border>
      <left style="hair">
        <color rgb="FF000000"/>
      </left>
      <right style="hair">
        <color auto="1"/>
      </right>
      <top/>
      <bottom style="hair">
        <color auto="1"/>
      </bottom>
      <diagonal/>
    </border>
    <border>
      <left style="hair">
        <color auto="1"/>
      </left>
      <right style="medium">
        <color auto="1"/>
      </right>
      <top/>
      <bottom style="hair">
        <color indexed="64"/>
      </bottom>
      <diagonal/>
    </border>
    <border>
      <left style="hair">
        <color rgb="FF000000"/>
      </left>
      <right style="hair">
        <color auto="1"/>
      </right>
      <top/>
      <bottom style="medium">
        <color indexed="64"/>
      </bottom>
      <diagonal/>
    </border>
    <border>
      <left style="hair">
        <color auto="1"/>
      </left>
      <right style="medium">
        <color auto="1"/>
      </right>
      <top/>
      <bottom style="medium">
        <color indexed="64"/>
      </bottom>
      <diagonal/>
    </border>
  </borders>
  <cellStyleXfs count="2">
    <xf numFmtId="0" fontId="0" fillId="0" borderId="0"/>
    <xf numFmtId="0" fontId="20" fillId="0" borderId="0"/>
  </cellStyleXfs>
  <cellXfs count="200">
    <xf numFmtId="0" fontId="0" fillId="0" borderId="0" xfId="0"/>
    <xf numFmtId="0" fontId="4" fillId="2" borderId="0" xfId="0" applyFont="1" applyFill="1"/>
    <xf numFmtId="0" fontId="0" fillId="3" borderId="0" xfId="0" applyFill="1"/>
    <xf numFmtId="0" fontId="5"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5" fillId="4" borderId="2" xfId="0" applyFont="1" applyFill="1" applyBorder="1" applyAlignment="1">
      <alignment horizontal="center"/>
    </xf>
    <xf numFmtId="0" fontId="5" fillId="4" borderId="3" xfId="0" applyFont="1" applyFill="1" applyBorder="1" applyAlignment="1">
      <alignment horizontal="center" vertical="center"/>
    </xf>
    <xf numFmtId="0" fontId="4" fillId="3" borderId="0" xfId="0" applyFont="1" applyFill="1"/>
    <xf numFmtId="0" fontId="0" fillId="3" borderId="0" xfId="0" quotePrefix="1" applyFill="1"/>
    <xf numFmtId="0" fontId="4" fillId="3" borderId="0" xfId="0" applyFont="1" applyFill="1" applyAlignment="1">
      <alignment horizontal="left"/>
    </xf>
    <xf numFmtId="0" fontId="4" fillId="5" borderId="0" xfId="0" applyFont="1" applyFill="1" applyAlignment="1">
      <alignment horizontal="left"/>
    </xf>
    <xf numFmtId="0" fontId="4" fillId="5" borderId="0" xfId="0" quotePrefix="1" applyFont="1" applyFill="1"/>
    <xf numFmtId="0" fontId="4" fillId="5" borderId="0" xfId="0" applyFont="1" applyFill="1"/>
    <xf numFmtId="0" fontId="0" fillId="5" borderId="0" xfId="0" applyFill="1"/>
    <xf numFmtId="0" fontId="4" fillId="3" borderId="0" xfId="0" quotePrefix="1" applyFont="1" applyFill="1"/>
    <xf numFmtId="0" fontId="4" fillId="3" borderId="0" xfId="0" applyFont="1" applyFill="1" applyAlignment="1">
      <alignment horizontal="center"/>
    </xf>
    <xf numFmtId="0" fontId="4" fillId="3" borderId="4" xfId="0" applyFont="1" applyFill="1" applyBorder="1"/>
    <xf numFmtId="0" fontId="6" fillId="5" borderId="0" xfId="0" applyFont="1" applyFill="1"/>
    <xf numFmtId="0" fontId="0" fillId="3" borderId="0" xfId="0" applyFill="1" applyAlignment="1">
      <alignment horizontal="left" wrapText="1"/>
    </xf>
    <xf numFmtId="0" fontId="7" fillId="4" borderId="3" xfId="0" applyFont="1" applyFill="1" applyBorder="1" applyAlignment="1">
      <alignment horizontal="center" vertical="center"/>
    </xf>
    <xf numFmtId="0" fontId="8" fillId="3" borderId="0" xfId="0" applyFont="1" applyFill="1" applyAlignment="1">
      <alignment horizontal="left" vertical="top"/>
    </xf>
    <xf numFmtId="0" fontId="5" fillId="3" borderId="0" xfId="0" applyFont="1" applyFill="1" applyAlignment="1">
      <alignment horizontal="center" vertical="center"/>
    </xf>
    <xf numFmtId="0" fontId="0" fillId="3" borderId="0" xfId="0" applyFill="1" applyAlignment="1">
      <alignment horizontal="left" vertical="top"/>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0" fillId="2" borderId="0" xfId="0" applyFill="1" applyAlignment="1">
      <alignment horizontal="left" wrapText="1"/>
    </xf>
    <xf numFmtId="0" fontId="5" fillId="4" borderId="1" xfId="0" applyFont="1" applyFill="1" applyBorder="1" applyAlignment="1">
      <alignment horizontal="left" vertical="center" wrapText="1"/>
    </xf>
    <xf numFmtId="0" fontId="0" fillId="3" borderId="0" xfId="0" applyFill="1" applyAlignment="1">
      <alignment horizontal="lef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4" borderId="2" xfId="0" applyFont="1" applyFill="1" applyBorder="1" applyAlignment="1">
      <alignment horizontal="left"/>
    </xf>
    <xf numFmtId="0" fontId="5" fillId="4" borderId="3" xfId="0" applyFont="1" applyFill="1" applyBorder="1" applyAlignment="1">
      <alignment horizontal="left"/>
    </xf>
    <xf numFmtId="0" fontId="8" fillId="3" borderId="0" xfId="0" applyFont="1" applyFill="1"/>
    <xf numFmtId="0" fontId="4" fillId="3" borderId="6" xfId="0" applyFont="1" applyFill="1" applyBorder="1" applyAlignment="1">
      <alignment horizontal="left"/>
    </xf>
    <xf numFmtId="0" fontId="0" fillId="3" borderId="7" xfId="0" applyFill="1" applyBorder="1"/>
    <xf numFmtId="0" fontId="4" fillId="0" borderId="8" xfId="0" applyFont="1" applyBorder="1"/>
    <xf numFmtId="0" fontId="0" fillId="0" borderId="8" xfId="0"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4" fillId="0" borderId="17" xfId="0" applyFont="1" applyBorder="1" applyAlignment="1" applyProtection="1">
      <alignment vertical="center"/>
      <protection locked="0"/>
    </xf>
    <xf numFmtId="0" fontId="10" fillId="3" borderId="0" xfId="0" applyFont="1" applyFill="1" applyAlignment="1" applyProtection="1">
      <alignment horizontal="left" vertical="center"/>
      <protection locked="0"/>
    </xf>
    <xf numFmtId="164" fontId="4" fillId="0" borderId="17"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0" borderId="22" xfId="0" applyFont="1" applyBorder="1" applyAlignment="1" applyProtection="1">
      <alignment vertical="center"/>
      <protection locked="0"/>
    </xf>
    <xf numFmtId="0" fontId="4" fillId="0" borderId="2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center" vertical="center"/>
    </xf>
    <xf numFmtId="0" fontId="4" fillId="0" borderId="0" xfId="0" applyFont="1" applyAlignment="1">
      <alignment horizontal="left" vertical="center"/>
    </xf>
    <xf numFmtId="0" fontId="6" fillId="0" borderId="31" xfId="0" applyFont="1" applyBorder="1" applyAlignment="1">
      <alignment vertical="center"/>
    </xf>
    <xf numFmtId="0" fontId="11" fillId="0" borderId="0" xfId="0" applyFont="1" applyAlignment="1">
      <alignmen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12" fillId="8" borderId="33" xfId="0" applyFont="1" applyFill="1" applyBorder="1" applyAlignment="1" applyProtection="1">
      <alignment vertical="center"/>
      <protection locked="0"/>
    </xf>
    <xf numFmtId="0" fontId="12" fillId="9" borderId="34"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10" borderId="36"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9" borderId="37" xfId="0" applyFont="1" applyFill="1" applyBorder="1" applyAlignment="1">
      <alignment horizontal="center" vertical="center" wrapText="1"/>
    </xf>
    <xf numFmtId="0" fontId="13" fillId="10" borderId="38" xfId="0" applyFont="1" applyFill="1" applyBorder="1" applyAlignment="1">
      <alignment vertical="center" wrapText="1"/>
    </xf>
    <xf numFmtId="0" fontId="13"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5" fillId="10" borderId="35" xfId="0" applyFont="1" applyFill="1" applyBorder="1" applyAlignment="1">
      <alignment horizontal="center" vertical="center" wrapText="1"/>
    </xf>
    <xf numFmtId="0" fontId="5" fillId="10" borderId="35" xfId="0" applyFont="1" applyFill="1" applyBorder="1" applyAlignment="1">
      <alignment horizontal="center" vertical="center"/>
    </xf>
    <xf numFmtId="0" fontId="14" fillId="10" borderId="36" xfId="0" applyFont="1" applyFill="1" applyBorder="1" applyAlignment="1">
      <alignment horizontal="center" vertical="center"/>
    </xf>
    <xf numFmtId="0" fontId="5" fillId="10" borderId="36" xfId="0" applyFont="1" applyFill="1" applyBorder="1" applyAlignment="1">
      <alignment vertical="center" wrapText="1"/>
    </xf>
    <xf numFmtId="0" fontId="5" fillId="10" borderId="36" xfId="0" applyFont="1" applyFill="1" applyBorder="1" applyAlignment="1">
      <alignment horizontal="center" vertical="center" wrapText="1"/>
    </xf>
    <xf numFmtId="0" fontId="5" fillId="9" borderId="36" xfId="0" applyFont="1" applyFill="1" applyBorder="1" applyAlignment="1">
      <alignment horizontal="center" vertical="center" wrapText="1"/>
    </xf>
    <xf numFmtId="0" fontId="5" fillId="10" borderId="38" xfId="0" applyFont="1" applyFill="1" applyBorder="1" applyAlignment="1">
      <alignment vertical="center" wrapText="1"/>
    </xf>
    <xf numFmtId="0" fontId="0" fillId="11" borderId="39" xfId="0" applyFill="1" applyBorder="1" applyAlignment="1">
      <alignment horizontal="center"/>
    </xf>
    <xf numFmtId="0" fontId="0" fillId="11" borderId="40" xfId="0" applyFill="1" applyBorder="1" applyAlignment="1">
      <alignment horizontal="center"/>
    </xf>
    <xf numFmtId="0" fontId="0" fillId="12" borderId="41" xfId="0" applyFill="1" applyBorder="1" applyAlignment="1">
      <alignment horizontal="center"/>
    </xf>
    <xf numFmtId="0" fontId="0" fillId="13" borderId="41" xfId="0" applyFill="1" applyBorder="1" applyAlignment="1">
      <alignment horizontal="center"/>
    </xf>
    <xf numFmtId="0" fontId="8" fillId="6" borderId="42" xfId="0" applyFont="1" applyFill="1" applyBorder="1" applyAlignment="1" applyProtection="1">
      <alignment horizontal="center" vertical="center"/>
      <protection locked="0"/>
    </xf>
    <xf numFmtId="0" fontId="8" fillId="6" borderId="42" xfId="0" applyFont="1" applyFill="1" applyBorder="1" applyAlignment="1" applyProtection="1">
      <alignment vertical="center"/>
      <protection locked="0"/>
    </xf>
    <xf numFmtId="0" fontId="8" fillId="6" borderId="43" xfId="0" applyFont="1" applyFill="1" applyBorder="1" applyAlignment="1" applyProtection="1">
      <alignment horizontal="center" vertical="center"/>
      <protection locked="0"/>
    </xf>
    <xf numFmtId="0" fontId="8" fillId="6" borderId="43" xfId="0" applyFont="1" applyFill="1" applyBorder="1" applyAlignment="1" applyProtection="1">
      <alignment vertical="center"/>
      <protection locked="0"/>
    </xf>
    <xf numFmtId="0" fontId="12" fillId="7" borderId="33" xfId="0" applyFont="1" applyFill="1" applyBorder="1" applyAlignment="1" applyProtection="1">
      <alignment horizontal="center" vertical="center"/>
      <protection locked="0"/>
    </xf>
    <xf numFmtId="0" fontId="15" fillId="3" borderId="0" xfId="0" applyFont="1" applyFill="1" applyAlignment="1">
      <alignment vertical="center"/>
    </xf>
    <xf numFmtId="0" fontId="19" fillId="0" borderId="0" xfId="0" applyFont="1" applyAlignment="1">
      <alignment vertical="center"/>
    </xf>
    <xf numFmtId="0" fontId="0" fillId="14" borderId="47" xfId="0" applyFill="1" applyBorder="1" applyAlignment="1">
      <alignment horizontal="left" indent="2"/>
    </xf>
    <xf numFmtId="0" fontId="0" fillId="0" borderId="47" xfId="0" applyBorder="1" applyAlignment="1">
      <alignment horizontal="left" indent="12"/>
    </xf>
    <xf numFmtId="0" fontId="4" fillId="0" borderId="27" xfId="0" applyFont="1" applyBorder="1" applyAlignment="1" applyProtection="1">
      <alignment horizontal="left" vertical="center"/>
      <protection locked="0"/>
    </xf>
    <xf numFmtId="0" fontId="0" fillId="19" borderId="41" xfId="0" applyFill="1" applyBorder="1" applyAlignment="1">
      <alignment horizontal="center"/>
    </xf>
    <xf numFmtId="0" fontId="0" fillId="19" borderId="42" xfId="0" applyFill="1" applyBorder="1" applyAlignment="1">
      <alignment horizontal="center"/>
    </xf>
    <xf numFmtId="0" fontId="0" fillId="0" borderId="47" xfId="0" applyBorder="1" applyAlignment="1">
      <alignment horizontal="left" indent="14"/>
    </xf>
    <xf numFmtId="0" fontId="0" fillId="14" borderId="47" xfId="0" applyFill="1" applyBorder="1" applyAlignment="1">
      <alignment horizontal="center" vertical="center"/>
    </xf>
    <xf numFmtId="0" fontId="0" fillId="15" borderId="47" xfId="0" applyFill="1" applyBorder="1" applyAlignment="1">
      <alignment horizontal="center" vertical="center"/>
    </xf>
    <xf numFmtId="0" fontId="0" fillId="16" borderId="47" xfId="0" applyFill="1" applyBorder="1" applyAlignment="1">
      <alignment horizontal="center" vertical="center"/>
    </xf>
    <xf numFmtId="0" fontId="0" fillId="17" borderId="47" xfId="0" applyFill="1" applyBorder="1" applyAlignment="1">
      <alignment horizontal="center" vertical="center"/>
    </xf>
    <xf numFmtId="0" fontId="0" fillId="0" borderId="47" xfId="0" applyBorder="1" applyAlignment="1">
      <alignment horizontal="center" vertical="center"/>
    </xf>
    <xf numFmtId="0" fontId="0" fillId="12" borderId="42" xfId="0" applyFill="1" applyBorder="1" applyAlignment="1">
      <alignment horizontal="center"/>
    </xf>
    <xf numFmtId="0" fontId="0" fillId="13" borderId="42" xfId="0" applyFill="1" applyBorder="1" applyAlignment="1">
      <alignment horizontal="center"/>
    </xf>
    <xf numFmtId="0" fontId="0" fillId="0" borderId="50" xfId="0" applyBorder="1" applyAlignment="1">
      <alignment horizontal="center" vertical="center"/>
    </xf>
    <xf numFmtId="0" fontId="8" fillId="6" borderId="53" xfId="0" applyFont="1" applyFill="1" applyBorder="1" applyAlignment="1" applyProtection="1">
      <alignment vertical="center"/>
      <protection locked="0"/>
    </xf>
    <xf numFmtId="0" fontId="0" fillId="14" borderId="47" xfId="0" applyFill="1" applyBorder="1" applyAlignment="1">
      <alignment vertical="center"/>
    </xf>
    <xf numFmtId="0" fontId="0" fillId="15" borderId="47" xfId="0" applyFill="1" applyBorder="1" applyAlignment="1">
      <alignment vertical="center"/>
    </xf>
    <xf numFmtId="0" fontId="0" fillId="16" borderId="51" xfId="0" applyFill="1" applyBorder="1" applyAlignment="1">
      <alignment vertical="center"/>
    </xf>
    <xf numFmtId="0" fontId="0" fillId="16" borderId="47" xfId="0" applyFill="1" applyBorder="1" applyAlignment="1">
      <alignment vertical="center"/>
    </xf>
    <xf numFmtId="0" fontId="0" fillId="17" borderId="51" xfId="0" applyFill="1" applyBorder="1" applyAlignment="1">
      <alignment vertical="center"/>
    </xf>
    <xf numFmtId="0" fontId="0" fillId="17" borderId="47" xfId="0" applyFill="1" applyBorder="1" applyAlignment="1">
      <alignment vertical="center"/>
    </xf>
    <xf numFmtId="0" fontId="0" fillId="0" borderId="51" xfId="0" applyBorder="1" applyAlignment="1">
      <alignment vertical="center"/>
    </xf>
    <xf numFmtId="0" fontId="0" fillId="0" borderId="47" xfId="0" applyBorder="1" applyAlignment="1">
      <alignment vertical="center"/>
    </xf>
    <xf numFmtId="0" fontId="0" fillId="0" borderId="52" xfId="0" applyBorder="1" applyAlignment="1">
      <alignment vertical="center"/>
    </xf>
    <xf numFmtId="0" fontId="0" fillId="0" borderId="50" xfId="0" applyBorder="1" applyAlignment="1">
      <alignment vertical="center"/>
    </xf>
    <xf numFmtId="0" fontId="0" fillId="14" borderId="47" xfId="0" applyFill="1" applyBorder="1" applyAlignment="1">
      <alignment horizontal="center"/>
    </xf>
    <xf numFmtId="0" fontId="0" fillId="20" borderId="47" xfId="0" applyFill="1" applyBorder="1" applyAlignment="1">
      <alignment horizontal="center"/>
    </xf>
    <xf numFmtId="0" fontId="0" fillId="15" borderId="47" xfId="0" applyFill="1" applyBorder="1" applyAlignment="1">
      <alignment horizontal="center"/>
    </xf>
    <xf numFmtId="0" fontId="0" fillId="16" borderId="47" xfId="0" applyFill="1" applyBorder="1" applyAlignment="1">
      <alignment horizontal="left" indent="8"/>
    </xf>
    <xf numFmtId="0" fontId="0" fillId="16" borderId="47" xfId="0" applyFill="1" applyBorder="1" applyAlignment="1">
      <alignment horizontal="center"/>
    </xf>
    <xf numFmtId="0" fontId="0" fillId="17" borderId="47" xfId="0" applyFill="1" applyBorder="1" applyAlignment="1">
      <alignment horizontal="left" indent="10"/>
    </xf>
    <xf numFmtId="0" fontId="0" fillId="17" borderId="47" xfId="0" applyFill="1" applyBorder="1" applyAlignment="1">
      <alignment horizontal="center"/>
    </xf>
    <xf numFmtId="0" fontId="0" fillId="0" borderId="47" xfId="0" applyBorder="1" applyAlignment="1">
      <alignment horizontal="center"/>
    </xf>
    <xf numFmtId="0" fontId="21" fillId="20" borderId="47" xfId="0" applyFont="1" applyFill="1" applyBorder="1" applyAlignment="1">
      <alignment horizontal="left" wrapText="1" indent="4"/>
    </xf>
    <xf numFmtId="0" fontId="0" fillId="15" borderId="47" xfId="0" applyFill="1" applyBorder="1" applyAlignment="1">
      <alignment horizontal="left" wrapText="1" indent="6"/>
    </xf>
    <xf numFmtId="0" fontId="0" fillId="20" borderId="47" xfId="0" applyFill="1" applyBorder="1" applyAlignment="1">
      <alignment horizontal="left" wrapText="1" indent="4"/>
    </xf>
    <xf numFmtId="0" fontId="0" fillId="21" borderId="42" xfId="0" applyFill="1" applyBorder="1" applyAlignment="1">
      <alignment horizontal="center"/>
    </xf>
    <xf numFmtId="0" fontId="0" fillId="21" borderId="41" xfId="0" applyFill="1" applyBorder="1" applyAlignment="1">
      <alignment horizontal="center"/>
    </xf>
    <xf numFmtId="0" fontId="0" fillId="0" borderId="50" xfId="0" applyBorder="1" applyAlignment="1">
      <alignment horizontal="left" indent="14"/>
    </xf>
    <xf numFmtId="0" fontId="0" fillId="0" borderId="50" xfId="0" applyBorder="1" applyAlignment="1">
      <alignment horizontal="center"/>
    </xf>
    <xf numFmtId="0" fontId="0" fillId="16" borderId="47" xfId="0" applyFill="1" applyBorder="1" applyAlignment="1">
      <alignment horizontal="left" wrapText="1" indent="8"/>
    </xf>
    <xf numFmtId="0" fontId="0" fillId="16" borderId="47" xfId="0" applyFill="1" applyBorder="1" applyAlignment="1">
      <alignment horizontal="left" vertical="center" wrapText="1" indent="8"/>
    </xf>
    <xf numFmtId="0" fontId="0" fillId="15" borderId="47" xfId="0" applyFill="1" applyBorder="1" applyAlignment="1">
      <alignment horizontal="left" vertical="center" wrapText="1" indent="6"/>
    </xf>
    <xf numFmtId="0" fontId="0" fillId="20" borderId="47" xfId="0" applyFill="1" applyBorder="1" applyAlignment="1">
      <alignment vertical="center"/>
    </xf>
    <xf numFmtId="0" fontId="0" fillId="20" borderId="47" xfId="0" applyFill="1" applyBorder="1" applyAlignment="1">
      <alignment horizontal="center" vertical="center"/>
    </xf>
    <xf numFmtId="0" fontId="0" fillId="0" borderId="47" xfId="0" applyBorder="1" applyAlignment="1">
      <alignment horizontal="left" vertical="center" indent="14"/>
    </xf>
    <xf numFmtId="0" fontId="0" fillId="0" borderId="47" xfId="0" applyBorder="1" applyAlignment="1">
      <alignment horizontal="left" wrapText="1" indent="14"/>
    </xf>
    <xf numFmtId="0" fontId="0" fillId="17" borderId="47" xfId="0" applyFill="1" applyBorder="1" applyAlignment="1">
      <alignment horizontal="left" wrapText="1" indent="10"/>
    </xf>
    <xf numFmtId="0" fontId="0" fillId="15" borderId="47" xfId="0" applyFill="1" applyBorder="1"/>
    <xf numFmtId="0" fontId="0" fillId="20" borderId="47" xfId="0" applyFill="1" applyBorder="1"/>
    <xf numFmtId="0" fontId="0" fillId="14" borderId="47" xfId="0" applyFill="1" applyBorder="1"/>
    <xf numFmtId="0" fontId="3" fillId="15" borderId="47" xfId="0" applyFont="1" applyFill="1" applyBorder="1"/>
    <xf numFmtId="0" fontId="8" fillId="18" borderId="31" xfId="0" applyFont="1" applyFill="1" applyBorder="1" applyAlignment="1" applyProtection="1">
      <alignment vertical="center" wrapText="1"/>
      <protection locked="0"/>
    </xf>
    <xf numFmtId="0" fontId="0" fillId="19" borderId="42" xfId="0" applyFill="1" applyBorder="1" applyAlignment="1">
      <alignment horizontal="center" wrapText="1"/>
    </xf>
    <xf numFmtId="0" fontId="0" fillId="0" borderId="47" xfId="0" applyBorder="1" applyAlignment="1">
      <alignment horizontal="left" vertical="center" indent="12"/>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4" xfId="0" applyFont="1" applyFill="1" applyBorder="1" applyAlignment="1">
      <alignment horizontal="left"/>
    </xf>
    <xf numFmtId="0" fontId="4"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8" fillId="6" borderId="44" xfId="0" applyFont="1" applyFill="1" applyBorder="1" applyAlignment="1" applyProtection="1">
      <alignment horizontal="center" vertical="center" wrapText="1"/>
      <protection locked="0"/>
    </xf>
    <xf numFmtId="0" fontId="8" fillId="6" borderId="45" xfId="0" applyFont="1" applyFill="1" applyBorder="1" applyAlignment="1" applyProtection="1">
      <alignment horizontal="center" vertical="center" wrapText="1"/>
      <protection locked="0"/>
    </xf>
    <xf numFmtId="0" fontId="8" fillId="6" borderId="31" xfId="0" applyFont="1" applyFill="1" applyBorder="1" applyAlignment="1" applyProtection="1">
      <alignment horizontal="center" vertical="center" wrapText="1"/>
      <protection locked="0"/>
    </xf>
    <xf numFmtId="0" fontId="8" fillId="6" borderId="53" xfId="0" applyFont="1" applyFill="1" applyBorder="1" applyAlignment="1" applyProtection="1">
      <alignment horizontal="center" vertical="center" wrapText="1"/>
      <protection locked="0"/>
    </xf>
    <xf numFmtId="0" fontId="8" fillId="6" borderId="56" xfId="0" applyFont="1" applyFill="1" applyBorder="1" applyAlignment="1" applyProtection="1">
      <alignment horizontal="center" vertical="center" wrapText="1"/>
      <protection locked="0"/>
    </xf>
    <xf numFmtId="0" fontId="8" fillId="6" borderId="58" xfId="0" applyFont="1" applyFill="1" applyBorder="1" applyAlignment="1" applyProtection="1">
      <alignment horizontal="center" vertical="center" wrapText="1"/>
      <protection locked="0"/>
    </xf>
    <xf numFmtId="0" fontId="8" fillId="6" borderId="54" xfId="0" quotePrefix="1" applyFont="1" applyFill="1" applyBorder="1" applyAlignment="1" applyProtection="1">
      <alignment horizontal="center" vertical="center"/>
      <protection locked="0"/>
    </xf>
    <xf numFmtId="0" fontId="8" fillId="6" borderId="55" xfId="0" quotePrefix="1" applyFont="1" applyFill="1" applyBorder="1" applyAlignment="1" applyProtection="1">
      <alignment horizontal="center" vertical="center"/>
      <protection locked="0"/>
    </xf>
    <xf numFmtId="0" fontId="8" fillId="6" borderId="59" xfId="0" quotePrefix="1" applyFont="1" applyFill="1" applyBorder="1" applyAlignment="1" applyProtection="1">
      <alignment horizontal="center" vertical="center"/>
      <protection locked="0"/>
    </xf>
    <xf numFmtId="0" fontId="8" fillId="6" borderId="46" xfId="0" applyFont="1" applyFill="1" applyBorder="1" applyAlignment="1" applyProtection="1">
      <alignment horizontal="center" vertical="center" wrapText="1"/>
      <protection locked="0"/>
    </xf>
    <xf numFmtId="0" fontId="8" fillId="6" borderId="44" xfId="0" applyFont="1" applyFill="1" applyBorder="1" applyAlignment="1" applyProtection="1">
      <alignment horizontal="center" vertical="center"/>
      <protection locked="0"/>
    </xf>
    <xf numFmtId="0" fontId="8" fillId="6" borderId="45" xfId="0" applyFont="1" applyFill="1" applyBorder="1" applyAlignment="1" applyProtection="1">
      <alignment horizontal="center" vertical="center"/>
      <protection locked="0"/>
    </xf>
    <xf numFmtId="0" fontId="8" fillId="6" borderId="46" xfId="0" applyFont="1" applyFill="1" applyBorder="1" applyAlignment="1" applyProtection="1">
      <alignment horizontal="center" vertical="center"/>
      <protection locked="0"/>
    </xf>
    <xf numFmtId="0" fontId="2" fillId="6" borderId="44" xfId="0" applyFont="1" applyFill="1" applyBorder="1" applyAlignment="1" applyProtection="1">
      <alignment horizontal="center" vertical="center"/>
      <protection locked="0"/>
    </xf>
    <xf numFmtId="0" fontId="0" fillId="6" borderId="45" xfId="0" applyFill="1" applyBorder="1" applyAlignment="1" applyProtection="1">
      <alignment horizontal="center" vertical="center"/>
      <protection locked="0"/>
    </xf>
    <xf numFmtId="0" fontId="0" fillId="6" borderId="46" xfId="0" applyFill="1" applyBorder="1" applyAlignment="1" applyProtection="1">
      <alignment horizontal="center" vertical="center"/>
      <protection locked="0"/>
    </xf>
    <xf numFmtId="0" fontId="8" fillId="6" borderId="57" xfId="0" quotePrefix="1" applyFont="1" applyFill="1" applyBorder="1" applyAlignment="1" applyProtection="1">
      <alignment horizontal="center" vertical="center"/>
      <protection locked="0"/>
    </xf>
    <xf numFmtId="0" fontId="8" fillId="6" borderId="31" xfId="0" applyFont="1" applyFill="1" applyBorder="1" applyAlignment="1" applyProtection="1">
      <alignment horizontal="center" vertical="center"/>
      <protection locked="0"/>
    </xf>
    <xf numFmtId="0" fontId="0" fillId="6" borderId="44" xfId="0" applyFill="1" applyBorder="1" applyAlignment="1" applyProtection="1">
      <alignment horizontal="center" vertical="center"/>
      <protection locked="0"/>
    </xf>
    <xf numFmtId="0" fontId="0" fillId="6" borderId="31" xfId="0" applyFill="1" applyBorder="1" applyAlignment="1" applyProtection="1">
      <alignment horizontal="center" vertical="center"/>
      <protection locked="0"/>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12" fillId="7" borderId="32" xfId="0" applyFont="1" applyFill="1" applyBorder="1" applyAlignment="1" applyProtection="1">
      <alignment horizontal="center" vertical="center"/>
      <protection locked="0"/>
    </xf>
    <xf numFmtId="0" fontId="12" fillId="7" borderId="33"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12" fillId="8" borderId="33" xfId="0" applyFont="1" applyFill="1" applyBorder="1" applyAlignment="1" applyProtection="1">
      <alignment horizontal="center" vertical="center"/>
      <protection locked="0"/>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4" fillId="6" borderId="48" xfId="0" applyFont="1" applyFill="1" applyBorder="1" applyAlignment="1" applyProtection="1">
      <alignment horizontal="left" vertical="center" wrapText="1"/>
      <protection locked="0"/>
    </xf>
    <xf numFmtId="0" fontId="4" fillId="6" borderId="0" xfId="0" applyFont="1" applyFill="1" applyBorder="1" applyAlignment="1" applyProtection="1">
      <alignment horizontal="left" vertical="center" wrapText="1"/>
      <protection locked="0"/>
    </xf>
    <xf numFmtId="0" fontId="4" fillId="6" borderId="49"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6" borderId="14" xfId="0" applyFont="1" applyFill="1" applyBorder="1" applyAlignment="1" applyProtection="1">
      <alignment horizontal="left" vertical="center" wrapText="1"/>
      <protection locked="0"/>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8" fillId="0" borderId="47" xfId="0" applyFont="1" applyBorder="1" applyAlignment="1">
      <alignment horizontal="left" indent="14"/>
    </xf>
    <xf numFmtId="0" fontId="8" fillId="6" borderId="60" xfId="0" applyFont="1" applyFill="1" applyBorder="1" applyAlignment="1" applyProtection="1">
      <alignment horizontal="center" vertical="center" wrapText="1"/>
      <protection locked="0"/>
    </xf>
  </cellXfs>
  <cellStyles count="2">
    <cellStyle name="Normal" xfId="0" builtinId="0"/>
    <cellStyle name="Normal 2 2" xfId="1" xr:uid="{532324E8-5A1E-471D-B5A5-926EF9147007}"/>
  </cellStyles>
  <dxfs count="4">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F5B7B1"/>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42430</xdr:rowOff>
    </xdr:to>
    <xdr:pic>
      <xdr:nvPicPr>
        <xdr:cNvPr id="2" name="Image 1" descr="https://sesame.univ-amu.fr/Logos/logo_fdsp.png">
          <a:extLst>
            <a:ext uri="{FF2B5EF4-FFF2-40B4-BE49-F238E27FC236}">
              <a16:creationId xmlns:a16="http://schemas.microsoft.com/office/drawing/2014/main" id="{7CF22F46-E8E0-4C59-88AD-04750E3348D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473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294822</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workbookViewId="0"/>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83"/>
      <c r="D12" s="2"/>
      <c r="E12" s="2"/>
      <c r="F12" s="2"/>
      <c r="G12" s="2"/>
      <c r="H12" s="2"/>
      <c r="I12" s="2"/>
      <c r="J12" s="2"/>
      <c r="K12" s="2"/>
      <c r="L12" s="2"/>
      <c r="M12" s="2"/>
      <c r="N12" s="2"/>
      <c r="O12" s="2"/>
      <c r="P12" s="2"/>
      <c r="Q12" s="2"/>
    </row>
    <row r="13" spans="1:17" ht="15.5" x14ac:dyDescent="0.35">
      <c r="A13" s="2"/>
      <c r="B13" s="3" t="s">
        <v>4</v>
      </c>
      <c r="C13" s="83" t="s">
        <v>104</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5</v>
      </c>
      <c r="C15" s="2" t="s">
        <v>6</v>
      </c>
      <c r="D15" s="2"/>
      <c r="E15" s="2"/>
      <c r="F15" s="2"/>
      <c r="G15" s="2"/>
      <c r="H15" s="2"/>
      <c r="I15" s="2"/>
      <c r="J15" s="2"/>
      <c r="K15" s="2"/>
      <c r="L15" s="2"/>
      <c r="M15" s="2"/>
      <c r="N15" s="2"/>
      <c r="O15" s="2"/>
      <c r="P15" s="2"/>
      <c r="Q15" s="2"/>
    </row>
    <row r="16" spans="1:17" ht="15" customHeight="1" x14ac:dyDescent="0.35">
      <c r="A16" s="2"/>
      <c r="B16" s="7" t="s">
        <v>7</v>
      </c>
      <c r="C16" s="8" t="s">
        <v>8</v>
      </c>
      <c r="D16" s="9"/>
      <c r="E16" s="2"/>
      <c r="F16" s="2"/>
      <c r="G16" s="2"/>
      <c r="H16" s="2"/>
      <c r="I16" s="2"/>
      <c r="J16" s="2"/>
      <c r="K16" s="2"/>
      <c r="L16" s="2"/>
      <c r="M16" s="2"/>
      <c r="N16" s="2"/>
      <c r="O16" s="2"/>
      <c r="P16" s="2"/>
      <c r="Q16" s="2"/>
    </row>
    <row r="17" spans="1:17" ht="15" customHeight="1" x14ac:dyDescent="0.35">
      <c r="A17" s="2"/>
      <c r="B17" s="5"/>
      <c r="C17" s="10" t="s">
        <v>9</v>
      </c>
      <c r="D17" s="9"/>
      <c r="E17" s="2"/>
      <c r="F17" s="2"/>
      <c r="G17" s="2"/>
      <c r="H17" s="2"/>
      <c r="I17" s="2"/>
      <c r="J17" s="2"/>
      <c r="K17" s="2"/>
      <c r="L17" s="2"/>
      <c r="M17" s="2"/>
      <c r="N17" s="2"/>
      <c r="O17" s="2"/>
      <c r="P17" s="2"/>
      <c r="Q17" s="2"/>
    </row>
    <row r="18" spans="1:17" ht="15" customHeight="1" x14ac:dyDescent="0.35">
      <c r="A18" s="2"/>
      <c r="B18" s="10"/>
      <c r="C18" s="11" t="s">
        <v>10</v>
      </c>
      <c r="D18" s="12"/>
      <c r="E18" s="13"/>
      <c r="F18" s="14"/>
      <c r="G18" s="14"/>
      <c r="H18" s="14"/>
      <c r="I18" s="14"/>
      <c r="J18" s="2"/>
      <c r="K18" s="2"/>
      <c r="L18" s="2"/>
      <c r="M18" s="2"/>
      <c r="N18" s="2"/>
      <c r="O18" s="2"/>
      <c r="P18" s="2"/>
      <c r="Q18" s="2"/>
    </row>
    <row r="19" spans="1:17" ht="15" customHeight="1" x14ac:dyDescent="0.35">
      <c r="A19" s="2"/>
      <c r="B19" s="10"/>
      <c r="C19" s="10" t="s">
        <v>11</v>
      </c>
      <c r="D19" s="15"/>
      <c r="E19" s="8"/>
      <c r="F19" s="2"/>
      <c r="G19" s="2"/>
      <c r="H19" s="2"/>
      <c r="I19" s="2"/>
      <c r="J19" s="2"/>
      <c r="K19" s="2"/>
      <c r="L19" s="2"/>
      <c r="M19" s="2"/>
      <c r="N19" s="2"/>
      <c r="O19" s="2"/>
      <c r="P19" s="2"/>
      <c r="Q19" s="2"/>
    </row>
    <row r="20" spans="1:17" ht="15" customHeight="1" x14ac:dyDescent="0.35">
      <c r="A20" s="2"/>
      <c r="B20" s="10"/>
      <c r="C20" s="10" t="s">
        <v>12</v>
      </c>
      <c r="D20" s="15"/>
      <c r="E20" s="8"/>
      <c r="F20" s="2"/>
      <c r="G20" s="2"/>
      <c r="H20" s="2"/>
      <c r="I20" s="2"/>
      <c r="J20" s="2"/>
      <c r="K20" s="2"/>
      <c r="L20" s="2"/>
      <c r="M20" s="2"/>
      <c r="N20" s="2"/>
      <c r="O20" s="2"/>
      <c r="P20" s="2"/>
      <c r="Q20" s="2"/>
    </row>
    <row r="21" spans="1:17" ht="15" customHeight="1" x14ac:dyDescent="0.35">
      <c r="A21" s="2"/>
      <c r="B21" s="10"/>
      <c r="C21" s="16"/>
      <c r="D21" s="15"/>
      <c r="E21" s="8"/>
      <c r="F21" s="2"/>
      <c r="G21" s="2"/>
      <c r="H21" s="2"/>
      <c r="I21" s="2"/>
      <c r="J21" s="2"/>
      <c r="K21" s="2"/>
      <c r="L21" s="2"/>
      <c r="M21" s="2"/>
      <c r="N21" s="2"/>
      <c r="O21" s="2"/>
      <c r="P21" s="2"/>
      <c r="Q21" s="2"/>
    </row>
    <row r="22" spans="1:17" ht="15" customHeight="1" x14ac:dyDescent="0.35">
      <c r="A22" s="2"/>
      <c r="B22" s="6" t="s">
        <v>13</v>
      </c>
      <c r="C22" s="2" t="s">
        <v>14</v>
      </c>
      <c r="D22" s="2"/>
      <c r="E22" s="8"/>
      <c r="F22" s="2"/>
      <c r="G22" s="2"/>
      <c r="H22" s="2"/>
      <c r="I22" s="2"/>
      <c r="J22" s="2"/>
      <c r="K22" s="2"/>
      <c r="L22" s="2"/>
      <c r="M22" s="2"/>
      <c r="N22" s="2"/>
      <c r="O22" s="2"/>
      <c r="P22" s="2"/>
      <c r="Q22" s="2"/>
    </row>
    <row r="23" spans="1:17" ht="15" customHeight="1" x14ac:dyDescent="0.35">
      <c r="A23" s="2"/>
      <c r="B23" s="7" t="s">
        <v>7</v>
      </c>
      <c r="C23" s="8" t="s">
        <v>277</v>
      </c>
      <c r="D23" s="9"/>
      <c r="E23" s="8"/>
      <c r="F23" s="2"/>
      <c r="G23" s="2"/>
      <c r="H23" s="2"/>
      <c r="I23" s="2"/>
      <c r="J23" s="2"/>
      <c r="K23" s="2"/>
      <c r="L23" s="2"/>
      <c r="M23" s="2"/>
      <c r="N23" s="2"/>
      <c r="O23" s="2"/>
      <c r="P23" s="2"/>
      <c r="Q23" s="2"/>
    </row>
    <row r="24" spans="1:17" ht="15" customHeight="1" x14ac:dyDescent="0.35">
      <c r="A24" s="2"/>
      <c r="B24" s="10"/>
      <c r="C24" s="16"/>
      <c r="D24" s="15"/>
      <c r="E24" s="8"/>
      <c r="F24" s="2"/>
      <c r="G24" s="2"/>
      <c r="H24" s="2"/>
      <c r="I24" s="2"/>
      <c r="J24" s="2"/>
      <c r="K24" s="2"/>
      <c r="L24" s="2"/>
      <c r="M24" s="2"/>
      <c r="N24" s="2"/>
      <c r="O24" s="2"/>
      <c r="P24" s="2"/>
      <c r="Q24" s="2"/>
    </row>
    <row r="25" spans="1:17" ht="15" customHeight="1" x14ac:dyDescent="0.35">
      <c r="A25" s="2"/>
      <c r="B25" s="140" t="s">
        <v>15</v>
      </c>
      <c r="C25" s="17" t="s">
        <v>16</v>
      </c>
      <c r="D25" s="8"/>
      <c r="E25" s="8"/>
      <c r="F25" s="8"/>
      <c r="G25" s="8"/>
      <c r="H25" s="8"/>
      <c r="I25" s="8"/>
      <c r="J25" s="18" t="s">
        <v>17</v>
      </c>
      <c r="K25" s="13"/>
      <c r="L25" s="13"/>
      <c r="M25" s="8"/>
      <c r="N25" s="8"/>
      <c r="O25" s="8"/>
      <c r="P25" s="2"/>
      <c r="Q25" s="2"/>
    </row>
    <row r="26" spans="1:17" ht="15" customHeight="1" x14ac:dyDescent="0.35">
      <c r="A26" s="2"/>
      <c r="B26" s="141"/>
      <c r="C26" s="148" t="s">
        <v>18</v>
      </c>
      <c r="D26" s="149"/>
      <c r="E26" s="149"/>
      <c r="F26" s="149"/>
      <c r="G26" s="149"/>
      <c r="H26" s="149"/>
      <c r="I26" s="149"/>
      <c r="J26" s="149"/>
      <c r="K26" s="149"/>
      <c r="L26" s="149"/>
      <c r="M26" s="149"/>
      <c r="N26" s="149"/>
      <c r="O26" s="149"/>
      <c r="P26" s="149"/>
      <c r="Q26" s="149"/>
    </row>
    <row r="27" spans="1:17" ht="15" customHeight="1" x14ac:dyDescent="0.35">
      <c r="A27" s="2"/>
      <c r="B27" s="142"/>
      <c r="C27" s="148" t="s">
        <v>19</v>
      </c>
      <c r="D27" s="149"/>
      <c r="E27" s="149"/>
      <c r="F27" s="149"/>
      <c r="G27" s="149"/>
      <c r="H27" s="149"/>
      <c r="I27" s="149"/>
      <c r="J27" s="149"/>
      <c r="K27" s="149"/>
      <c r="L27" s="149"/>
      <c r="M27" s="149"/>
      <c r="N27" s="149"/>
      <c r="O27" s="149"/>
      <c r="P27" s="149"/>
      <c r="Q27" s="149"/>
    </row>
    <row r="28" spans="1:17" ht="15" customHeight="1" x14ac:dyDescent="0.35">
      <c r="A28" s="2"/>
      <c r="B28" s="10"/>
      <c r="C28" s="10"/>
      <c r="D28" s="15"/>
      <c r="E28" s="8"/>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20</v>
      </c>
      <c r="C30" s="150" t="s">
        <v>21</v>
      </c>
      <c r="D30" s="151"/>
      <c r="E30" s="151"/>
      <c r="F30" s="151"/>
      <c r="G30" s="151"/>
      <c r="H30" s="151"/>
      <c r="I30" s="151"/>
      <c r="J30" s="151"/>
      <c r="K30" s="151"/>
      <c r="L30" s="151"/>
      <c r="M30" s="151"/>
      <c r="N30" s="19"/>
      <c r="O30" s="19"/>
      <c r="P30" s="19"/>
      <c r="Q30" s="19"/>
    </row>
    <row r="31" spans="1:17" ht="21" customHeight="1" x14ac:dyDescent="0.35">
      <c r="A31" s="2"/>
      <c r="B31" s="20" t="s">
        <v>22</v>
      </c>
      <c r="C31" s="21"/>
      <c r="D31" s="19"/>
      <c r="E31" s="19"/>
      <c r="F31" s="19"/>
      <c r="G31" s="19"/>
      <c r="H31" s="19"/>
      <c r="I31" s="19"/>
      <c r="J31" s="19"/>
      <c r="K31" s="19"/>
      <c r="L31" s="19"/>
      <c r="M31" s="19"/>
      <c r="N31" s="19"/>
      <c r="O31" s="19"/>
      <c r="P31" s="19"/>
      <c r="Q31" s="19"/>
    </row>
    <row r="32" spans="1:17" ht="21" customHeight="1" x14ac:dyDescent="0.35">
      <c r="A32" s="2"/>
      <c r="B32" s="22"/>
      <c r="C32" s="23"/>
      <c r="D32" s="19"/>
      <c r="E32" s="19"/>
      <c r="F32" s="19"/>
      <c r="G32" s="19"/>
      <c r="H32" s="19"/>
      <c r="I32" s="19"/>
      <c r="J32" s="19"/>
      <c r="K32" s="19"/>
      <c r="L32" s="19"/>
      <c r="M32" s="19"/>
      <c r="N32" s="19"/>
      <c r="O32" s="19"/>
      <c r="P32" s="19"/>
      <c r="Q32" s="19"/>
    </row>
    <row r="33" spans="1:17" ht="10.5" customHeight="1" x14ac:dyDescent="0.35">
      <c r="A33" s="2"/>
      <c r="B33" s="140" t="s">
        <v>23</v>
      </c>
      <c r="C33" s="2"/>
      <c r="D33" s="2"/>
      <c r="E33" s="2"/>
      <c r="F33" s="2"/>
      <c r="G33" s="2"/>
      <c r="H33" s="2"/>
      <c r="I33" s="2"/>
      <c r="J33" s="2"/>
      <c r="K33" s="2"/>
      <c r="L33" s="2"/>
      <c r="M33" s="2"/>
      <c r="N33" s="2"/>
      <c r="O33" s="2"/>
      <c r="P33" s="2"/>
      <c r="Q33" s="2"/>
    </row>
    <row r="34" spans="1:17" ht="15.75" customHeight="1" x14ac:dyDescent="0.35">
      <c r="A34" s="2"/>
      <c r="B34" s="141"/>
      <c r="C34" s="2" t="s">
        <v>24</v>
      </c>
      <c r="D34" s="2" t="s">
        <v>25</v>
      </c>
      <c r="E34" s="2"/>
      <c r="F34" s="2"/>
      <c r="G34" s="2"/>
      <c r="H34" s="2"/>
      <c r="I34" s="2"/>
      <c r="J34" s="18" t="s">
        <v>26</v>
      </c>
      <c r="K34" s="14"/>
      <c r="L34" s="14"/>
      <c r="M34" s="14"/>
      <c r="N34" s="2"/>
      <c r="O34" s="2"/>
      <c r="P34" s="2"/>
      <c r="Q34" s="2"/>
    </row>
    <row r="35" spans="1:17" x14ac:dyDescent="0.35">
      <c r="A35" s="2"/>
      <c r="B35" s="141"/>
      <c r="C35" s="2" t="s">
        <v>27</v>
      </c>
      <c r="D35" s="2" t="s">
        <v>28</v>
      </c>
      <c r="E35" s="2"/>
      <c r="F35" s="2"/>
      <c r="G35" s="2"/>
      <c r="H35" s="2"/>
      <c r="I35" s="2"/>
      <c r="J35" s="2"/>
      <c r="K35" s="2"/>
      <c r="L35" s="2"/>
      <c r="M35" s="2"/>
      <c r="N35" s="2"/>
      <c r="O35" s="2"/>
      <c r="P35" s="2"/>
      <c r="Q35" s="2"/>
    </row>
    <row r="36" spans="1:17" x14ac:dyDescent="0.35">
      <c r="A36" s="2"/>
      <c r="B36" s="142"/>
      <c r="C36" s="2" t="s">
        <v>29</v>
      </c>
      <c r="D36" s="2" t="s">
        <v>30</v>
      </c>
      <c r="G36" s="2"/>
      <c r="H36" s="2"/>
      <c r="I36" s="2"/>
      <c r="K36" s="2"/>
      <c r="L36" s="2"/>
      <c r="M36" s="2"/>
      <c r="N36" s="2"/>
      <c r="O36" s="2"/>
      <c r="P36" s="2"/>
      <c r="Q36" s="2"/>
    </row>
    <row r="37" spans="1:17" ht="15.5" x14ac:dyDescent="0.35">
      <c r="A37" s="2"/>
      <c r="B37" s="24"/>
      <c r="C37" s="2"/>
      <c r="D37" s="2"/>
      <c r="E37" s="2"/>
      <c r="F37" s="2"/>
      <c r="G37" s="2"/>
      <c r="H37" s="2"/>
      <c r="I37" s="2"/>
      <c r="J37" s="2"/>
      <c r="K37" s="2"/>
      <c r="L37" s="2"/>
      <c r="M37" s="2"/>
      <c r="N37" s="2"/>
      <c r="O37" s="2"/>
      <c r="P37" s="2"/>
      <c r="Q37" s="2"/>
    </row>
    <row r="38" spans="1:17" ht="15.75" customHeight="1" x14ac:dyDescent="0.35">
      <c r="A38" s="2"/>
      <c r="B38" s="140" t="s">
        <v>31</v>
      </c>
      <c r="C38" s="143" t="s">
        <v>32</v>
      </c>
      <c r="D38" s="143"/>
      <c r="E38" s="143"/>
      <c r="F38" s="143"/>
      <c r="G38" s="143"/>
      <c r="H38" s="143"/>
      <c r="I38" s="143"/>
      <c r="J38" s="143"/>
      <c r="K38" s="143"/>
      <c r="L38" s="143"/>
      <c r="M38" s="143"/>
      <c r="N38" s="143"/>
      <c r="O38" s="143"/>
      <c r="P38" s="143"/>
      <c r="Q38" s="143"/>
    </row>
    <row r="39" spans="1:17" ht="15" customHeight="1" x14ac:dyDescent="0.35">
      <c r="A39" s="2"/>
      <c r="B39" s="141"/>
      <c r="C39" s="143"/>
      <c r="D39" s="143"/>
      <c r="E39" s="143"/>
      <c r="F39" s="143"/>
      <c r="G39" s="143"/>
      <c r="H39" s="143"/>
      <c r="I39" s="143"/>
      <c r="J39" s="143"/>
      <c r="K39" s="143"/>
      <c r="L39" s="143"/>
      <c r="M39" s="143"/>
      <c r="N39" s="143"/>
      <c r="O39" s="143"/>
      <c r="P39" s="143"/>
      <c r="Q39" s="143"/>
    </row>
    <row r="40" spans="1:17" ht="30" customHeight="1" x14ac:dyDescent="0.35">
      <c r="A40" s="2"/>
      <c r="B40" s="142"/>
      <c r="C40" s="143" t="s">
        <v>278</v>
      </c>
      <c r="D40" s="143"/>
      <c r="E40" s="143"/>
      <c r="F40" s="143"/>
      <c r="G40" s="143"/>
      <c r="H40" s="143"/>
      <c r="I40" s="143"/>
      <c r="J40" s="143"/>
      <c r="K40" s="143"/>
      <c r="L40" s="143"/>
      <c r="M40" s="143"/>
      <c r="N40" s="143"/>
      <c r="O40" s="143"/>
      <c r="P40" s="143"/>
      <c r="Q40" s="143"/>
    </row>
    <row r="41" spans="1:17" ht="30" customHeight="1" x14ac:dyDescent="0.35">
      <c r="A41" s="2"/>
      <c r="B41" s="24"/>
      <c r="C41" s="19"/>
      <c r="D41" s="19"/>
      <c r="E41" s="19"/>
      <c r="F41" s="19"/>
      <c r="G41" s="19"/>
      <c r="H41" s="19"/>
      <c r="I41" s="19"/>
      <c r="J41" s="19"/>
      <c r="K41" s="19"/>
      <c r="L41" s="19"/>
      <c r="M41" s="19"/>
      <c r="N41" s="19"/>
      <c r="O41" s="19"/>
      <c r="P41" s="19"/>
      <c r="Q41" s="19"/>
    </row>
    <row r="42" spans="1:17" ht="18" customHeight="1" x14ac:dyDescent="0.35">
      <c r="A42" s="1" t="s">
        <v>33</v>
      </c>
      <c r="B42" s="25"/>
      <c r="C42" s="26"/>
      <c r="D42" s="26"/>
      <c r="E42" s="26"/>
      <c r="F42" s="26"/>
      <c r="G42" s="26"/>
      <c r="H42" s="26"/>
      <c r="I42" s="26"/>
      <c r="J42" s="26"/>
      <c r="K42" s="26"/>
      <c r="L42" s="26"/>
      <c r="M42" s="26"/>
      <c r="N42" s="26"/>
      <c r="O42" s="26"/>
      <c r="P42" s="26"/>
      <c r="Q42" s="26"/>
    </row>
    <row r="43" spans="1:17" ht="13.5" customHeight="1" x14ac:dyDescent="0.35">
      <c r="A43" s="2"/>
      <c r="B43" s="2"/>
      <c r="C43" s="19"/>
      <c r="D43" s="19"/>
      <c r="E43" s="19"/>
      <c r="F43" s="19"/>
      <c r="G43" s="19"/>
      <c r="H43" s="19"/>
      <c r="I43" s="19"/>
      <c r="J43" s="19"/>
      <c r="K43" s="19"/>
      <c r="L43" s="19"/>
      <c r="M43" s="19"/>
      <c r="N43" s="19"/>
      <c r="O43" s="19"/>
      <c r="P43" s="19"/>
      <c r="Q43" s="19"/>
    </row>
    <row r="44" spans="1:17" ht="31" x14ac:dyDescent="0.35">
      <c r="A44" s="2"/>
      <c r="B44" s="27"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7" t="s">
        <v>36</v>
      </c>
      <c r="C47" s="144" t="s">
        <v>37</v>
      </c>
      <c r="D47" s="145"/>
      <c r="E47" s="145"/>
      <c r="F47" s="145"/>
      <c r="G47" s="145"/>
      <c r="H47" s="145"/>
      <c r="I47" s="145"/>
      <c r="J47" s="145"/>
      <c r="K47" s="145"/>
      <c r="L47" s="2"/>
      <c r="M47" s="2"/>
      <c r="N47" s="2"/>
      <c r="O47" s="2"/>
      <c r="P47" s="2"/>
      <c r="Q47" s="2"/>
    </row>
    <row r="48" spans="1:17" ht="23.25" customHeight="1" x14ac:dyDescent="0.35">
      <c r="A48" s="2"/>
      <c r="B48" s="29"/>
      <c r="C48" s="28"/>
      <c r="D48" s="28"/>
      <c r="E48" s="28"/>
      <c r="F48" s="28"/>
      <c r="G48" s="28"/>
      <c r="H48" s="28"/>
      <c r="I48" s="28"/>
      <c r="J48" s="28"/>
      <c r="K48" s="28"/>
      <c r="L48" s="2"/>
      <c r="M48" s="2"/>
      <c r="N48" s="2"/>
      <c r="O48" s="2"/>
      <c r="P48" s="2"/>
      <c r="Q48" s="2"/>
    </row>
    <row r="49" spans="1:17" ht="60" customHeight="1" x14ac:dyDescent="0.35">
      <c r="A49" s="2"/>
      <c r="B49" s="27" t="s">
        <v>38</v>
      </c>
      <c r="C49" s="146" t="s">
        <v>39</v>
      </c>
      <c r="D49" s="147"/>
      <c r="E49" s="147"/>
      <c r="F49" s="147"/>
      <c r="G49" s="147"/>
      <c r="H49" s="147"/>
      <c r="I49" s="147"/>
      <c r="J49" s="147"/>
      <c r="K49" s="147"/>
      <c r="L49" s="147"/>
      <c r="M49" s="147"/>
      <c r="N49" s="147"/>
      <c r="O49" s="147"/>
      <c r="P49" s="147"/>
      <c r="Q49" s="147"/>
    </row>
    <row r="50" spans="1:17" ht="15.5" x14ac:dyDescent="0.35">
      <c r="A50" s="2"/>
      <c r="B50" s="30"/>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31" t="s">
        <v>41</v>
      </c>
      <c r="C54" s="2" t="s">
        <v>42</v>
      </c>
      <c r="D54" s="2"/>
      <c r="E54" s="2"/>
      <c r="F54" s="2"/>
      <c r="G54" s="2"/>
      <c r="H54" s="2"/>
      <c r="I54" s="2"/>
      <c r="J54" s="2"/>
      <c r="K54" s="2"/>
      <c r="L54" s="2"/>
      <c r="M54" s="2"/>
      <c r="N54" s="2"/>
      <c r="O54" s="2"/>
      <c r="P54" s="2"/>
      <c r="Q54" s="2"/>
    </row>
    <row r="55" spans="1:17" ht="15.5" x14ac:dyDescent="0.35">
      <c r="A55" s="2"/>
      <c r="B55" s="32"/>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31" t="s">
        <v>43</v>
      </c>
      <c r="C57" s="2" t="s">
        <v>44</v>
      </c>
      <c r="D57" s="2"/>
      <c r="E57" s="2"/>
      <c r="F57" s="2"/>
      <c r="G57" s="2"/>
      <c r="H57" s="2"/>
      <c r="I57" s="2"/>
      <c r="J57" s="2"/>
      <c r="K57" s="2"/>
      <c r="L57" s="2"/>
      <c r="M57" s="2"/>
      <c r="N57" s="2"/>
      <c r="O57" s="2"/>
      <c r="P57" s="2"/>
      <c r="Q57" s="2"/>
    </row>
    <row r="58" spans="1:17" ht="15.5" x14ac:dyDescent="0.35">
      <c r="A58" s="2"/>
      <c r="B58" s="32"/>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31" t="s">
        <v>45</v>
      </c>
      <c r="C60" s="2" t="s">
        <v>46</v>
      </c>
      <c r="D60" s="2"/>
      <c r="E60" s="2"/>
      <c r="F60" s="2"/>
      <c r="G60" s="2"/>
      <c r="H60" s="2"/>
      <c r="I60" s="2"/>
      <c r="J60" s="2"/>
      <c r="K60" s="2"/>
      <c r="L60" s="2"/>
      <c r="M60" s="2"/>
      <c r="N60" s="2"/>
      <c r="O60" s="2"/>
      <c r="P60" s="2"/>
      <c r="Q60" s="2"/>
    </row>
    <row r="61" spans="1:17" ht="15.5" x14ac:dyDescent="0.35">
      <c r="A61" s="2"/>
      <c r="B61" s="32"/>
      <c r="C61" s="2" t="s">
        <v>47</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31" t="s">
        <v>48</v>
      </c>
      <c r="C63" t="s">
        <v>49</v>
      </c>
      <c r="D63" s="2"/>
      <c r="E63" s="2"/>
      <c r="F63" s="2"/>
      <c r="G63" s="2"/>
      <c r="H63" s="2"/>
      <c r="I63" s="2"/>
      <c r="J63" s="2"/>
      <c r="K63" s="2"/>
      <c r="L63" s="2"/>
      <c r="M63" s="2"/>
      <c r="N63" s="2"/>
      <c r="O63" s="2"/>
      <c r="P63" s="2"/>
      <c r="Q63" s="2"/>
    </row>
    <row r="64" spans="1:17" ht="15.5" x14ac:dyDescent="0.35">
      <c r="A64" s="2"/>
      <c r="B64" s="32"/>
      <c r="C64" s="2"/>
      <c r="D64" s="2"/>
      <c r="E64" s="2"/>
      <c r="F64" s="2"/>
      <c r="G64" s="2"/>
      <c r="H64" s="2"/>
      <c r="I64" s="2"/>
      <c r="J64" s="2"/>
      <c r="K64" s="2"/>
      <c r="L64" s="2"/>
      <c r="M64" s="2"/>
      <c r="N64" s="2"/>
      <c r="O64" s="2"/>
      <c r="P64" s="2"/>
      <c r="Q64" s="2"/>
    </row>
    <row r="65" spans="1:17" x14ac:dyDescent="0.35">
      <c r="A65" s="2"/>
      <c r="B65" s="2"/>
      <c r="C65" s="33"/>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4" t="s">
        <v>51</v>
      </c>
      <c r="B68" s="35"/>
    </row>
    <row r="69" spans="1:17" x14ac:dyDescent="0.35">
      <c r="A69" s="36" t="s">
        <v>52</v>
      </c>
      <c r="B69" s="36" t="s">
        <v>53</v>
      </c>
    </row>
    <row r="70" spans="1:17" x14ac:dyDescent="0.35">
      <c r="A70" s="37" t="s">
        <v>54</v>
      </c>
      <c r="B70" s="37" t="s">
        <v>55</v>
      </c>
    </row>
    <row r="71" spans="1:17" x14ac:dyDescent="0.35">
      <c r="A71" s="37" t="s">
        <v>56</v>
      </c>
      <c r="B71" s="37" t="s">
        <v>57</v>
      </c>
    </row>
    <row r="72" spans="1:17" x14ac:dyDescent="0.35">
      <c r="A72" s="37" t="s">
        <v>58</v>
      </c>
      <c r="B72" s="37" t="s">
        <v>59</v>
      </c>
    </row>
    <row r="73" spans="1:17" x14ac:dyDescent="0.35">
      <c r="A73" s="37" t="s">
        <v>60</v>
      </c>
      <c r="B73" s="37" t="s">
        <v>61</v>
      </c>
    </row>
    <row r="74" spans="1:17" x14ac:dyDescent="0.35">
      <c r="A74" s="37" t="s">
        <v>43</v>
      </c>
      <c r="B74" s="37" t="s">
        <v>62</v>
      </c>
    </row>
    <row r="75" spans="1:17" x14ac:dyDescent="0.35">
      <c r="A75" s="37" t="s">
        <v>63</v>
      </c>
      <c r="B75" s="37" t="s">
        <v>64</v>
      </c>
    </row>
    <row r="76" spans="1:17" x14ac:dyDescent="0.35">
      <c r="A76" s="37" t="s">
        <v>65</v>
      </c>
      <c r="B76" s="37" t="s">
        <v>66</v>
      </c>
    </row>
    <row r="77" spans="1:17" x14ac:dyDescent="0.35">
      <c r="A77" s="37" t="s">
        <v>67</v>
      </c>
      <c r="B77" s="37" t="s">
        <v>68</v>
      </c>
    </row>
    <row r="78" spans="1:17" x14ac:dyDescent="0.35">
      <c r="A78" s="37" t="s">
        <v>69</v>
      </c>
      <c r="B78" s="37" t="s">
        <v>70</v>
      </c>
    </row>
    <row r="79" spans="1:17" x14ac:dyDescent="0.35">
      <c r="A79" s="37" t="s">
        <v>71</v>
      </c>
      <c r="B79" s="37" t="s">
        <v>72</v>
      </c>
    </row>
  </sheetData>
  <mergeCells count="10">
    <mergeCell ref="B25:B27"/>
    <mergeCell ref="C26:Q26"/>
    <mergeCell ref="C27:Q27"/>
    <mergeCell ref="C30:M30"/>
    <mergeCell ref="B33:B36"/>
    <mergeCell ref="B38:B40"/>
    <mergeCell ref="C38:Q39"/>
    <mergeCell ref="C40:Q40"/>
    <mergeCell ref="C47:K47"/>
    <mergeCell ref="C49:Q49"/>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95"/>
  <sheetViews>
    <sheetView tabSelected="1" zoomScale="55" zoomScaleNormal="55" workbookViewId="0">
      <selection activeCell="K8" sqref="K8"/>
    </sheetView>
  </sheetViews>
  <sheetFormatPr baseColWidth="10" defaultColWidth="9.1796875" defaultRowHeight="14.5" x14ac:dyDescent="0.35"/>
  <cols>
    <col min="1" max="1" width="14.81640625" style="38" customWidth="1"/>
    <col min="2" max="2" width="17" style="38" customWidth="1"/>
    <col min="3" max="3" width="14.1796875" style="39" customWidth="1"/>
    <col min="4" max="4" width="78.7265625" style="38" bestFit="1" customWidth="1"/>
    <col min="5" max="5" width="9.453125" style="38" customWidth="1"/>
    <col min="6" max="6" width="36.7265625" style="38" customWidth="1"/>
    <col min="7" max="7" width="40.7265625" style="38" customWidth="1"/>
    <col min="8" max="8" width="26.26953125" style="38" customWidth="1"/>
    <col min="9" max="9" width="24.81640625" style="39" customWidth="1"/>
    <col min="10" max="10" width="22.453125" style="39" customWidth="1"/>
    <col min="11" max="11" width="33.1796875" style="38" customWidth="1"/>
    <col min="12" max="12" width="25.1796875" style="38" customWidth="1"/>
    <col min="13" max="13" width="27" style="38" hidden="1" customWidth="1"/>
    <col min="14" max="14" width="52.36328125" style="38" customWidth="1"/>
    <col min="15" max="15" width="91.453125" style="38" customWidth="1"/>
    <col min="16" max="16" width="24.453125" style="38" customWidth="1"/>
    <col min="17" max="17" width="38.7265625" style="38" customWidth="1"/>
    <col min="18" max="16384" width="9.1796875" style="38"/>
  </cols>
  <sheetData>
    <row r="1" spans="1:14" ht="24" customHeight="1" x14ac:dyDescent="0.35">
      <c r="A1" s="178" t="s">
        <v>279</v>
      </c>
      <c r="B1" s="179"/>
      <c r="C1" s="179"/>
      <c r="D1" s="179"/>
      <c r="E1" s="179"/>
      <c r="F1" s="179"/>
      <c r="G1" s="179"/>
      <c r="H1" s="179"/>
      <c r="I1" s="179"/>
      <c r="J1" s="179"/>
      <c r="K1" s="179"/>
      <c r="L1" s="179"/>
      <c r="M1" s="179"/>
      <c r="N1" s="180"/>
    </row>
    <row r="2" spans="1:14" ht="53.25" customHeight="1" thickBot="1" x14ac:dyDescent="0.4">
      <c r="A2" s="181"/>
      <c r="B2" s="182"/>
      <c r="C2" s="182"/>
      <c r="D2" s="182"/>
      <c r="E2" s="182"/>
      <c r="F2" s="182"/>
      <c r="G2" s="182"/>
      <c r="H2" s="182"/>
      <c r="I2" s="182"/>
      <c r="J2" s="182"/>
      <c r="K2" s="182"/>
      <c r="L2" s="182"/>
      <c r="M2" s="182"/>
      <c r="N2" s="183"/>
    </row>
    <row r="3" spans="1:14" ht="30" customHeight="1" x14ac:dyDescent="0.35">
      <c r="B3" s="184" t="s">
        <v>73</v>
      </c>
      <c r="C3" s="185"/>
      <c r="D3" s="185"/>
      <c r="E3" s="186"/>
      <c r="F3" s="40"/>
    </row>
    <row r="4" spans="1:14" ht="33" customHeight="1" thickBot="1" x14ac:dyDescent="0.4">
      <c r="B4" s="187"/>
      <c r="C4" s="188"/>
      <c r="D4" s="188"/>
      <c r="E4" s="189"/>
      <c r="F4" s="40"/>
    </row>
    <row r="5" spans="1:14" ht="15" thickBot="1" x14ac:dyDescent="0.4">
      <c r="F5" s="40"/>
    </row>
    <row r="6" spans="1:14" ht="18.75" customHeight="1" x14ac:dyDescent="0.35">
      <c r="B6" s="190" t="s">
        <v>74</v>
      </c>
      <c r="C6" s="191"/>
      <c r="D6" s="41" t="s">
        <v>109</v>
      </c>
      <c r="F6" s="42"/>
      <c r="G6" s="192" t="s">
        <v>75</v>
      </c>
      <c r="H6" s="193"/>
      <c r="I6" s="43">
        <v>46184</v>
      </c>
      <c r="J6" s="44"/>
      <c r="N6" s="40"/>
    </row>
    <row r="7" spans="1:14" ht="39" customHeight="1" x14ac:dyDescent="0.35">
      <c r="B7" s="194" t="s">
        <v>76</v>
      </c>
      <c r="C7" s="195"/>
      <c r="D7" s="45"/>
      <c r="G7" s="196" t="s">
        <v>77</v>
      </c>
      <c r="H7" s="197"/>
      <c r="I7" s="46" t="s">
        <v>78</v>
      </c>
      <c r="J7" s="47"/>
      <c r="K7" s="84" t="s">
        <v>303</v>
      </c>
      <c r="N7" s="40"/>
    </row>
    <row r="8" spans="1:14" ht="33.75" customHeight="1" thickBot="1" x14ac:dyDescent="0.4">
      <c r="B8" s="172" t="s">
        <v>79</v>
      </c>
      <c r="C8" s="173"/>
      <c r="D8" s="87" t="s">
        <v>104</v>
      </c>
      <c r="G8" s="48" t="s">
        <v>80</v>
      </c>
      <c r="H8" s="49"/>
      <c r="I8" s="50"/>
      <c r="J8" s="51"/>
      <c r="N8" s="40"/>
    </row>
    <row r="9" spans="1:14" ht="18.75" customHeight="1" thickBot="1" x14ac:dyDescent="0.4">
      <c r="B9" s="52"/>
      <c r="D9" s="53"/>
      <c r="G9" s="54"/>
      <c r="H9" s="55"/>
      <c r="I9" s="56"/>
      <c r="J9" s="51"/>
      <c r="N9" s="40"/>
    </row>
    <row r="10" spans="1:14" ht="18.75" customHeight="1" thickBot="1" x14ac:dyDescent="0.4">
      <c r="B10" s="174" t="s">
        <v>81</v>
      </c>
      <c r="C10" s="175"/>
      <c r="D10" s="82" t="s">
        <v>286</v>
      </c>
      <c r="G10" s="51"/>
      <c r="H10" s="51"/>
      <c r="I10" s="57"/>
      <c r="J10" s="51"/>
      <c r="N10" s="40"/>
    </row>
    <row r="11" spans="1:14" ht="19.5" customHeight="1" thickBot="1" x14ac:dyDescent="0.4">
      <c r="B11" s="176" t="s">
        <v>82</v>
      </c>
      <c r="C11" s="177"/>
      <c r="D11" s="58"/>
      <c r="N11" s="40"/>
    </row>
    <row r="12" spans="1:14" ht="15" thickBot="1" x14ac:dyDescent="0.4"/>
    <row r="13" spans="1:14" s="40" customFormat="1" ht="71.25" customHeight="1" thickBot="1" x14ac:dyDescent="0.4">
      <c r="A13" s="59" t="s">
        <v>105</v>
      </c>
      <c r="B13" s="59" t="s">
        <v>83</v>
      </c>
      <c r="C13" s="60" t="s">
        <v>106</v>
      </c>
      <c r="D13" s="60" t="s">
        <v>84</v>
      </c>
      <c r="E13" s="61" t="s">
        <v>85</v>
      </c>
      <c r="F13" s="62" t="s">
        <v>86</v>
      </c>
      <c r="G13" s="62" t="s">
        <v>87</v>
      </c>
      <c r="H13" s="63" t="s">
        <v>88</v>
      </c>
      <c r="I13" s="62" t="s">
        <v>23</v>
      </c>
      <c r="J13" s="62" t="s">
        <v>20</v>
      </c>
      <c r="K13" s="62" t="s">
        <v>89</v>
      </c>
      <c r="L13" s="62" t="s">
        <v>90</v>
      </c>
      <c r="M13" s="64" t="s">
        <v>91</v>
      </c>
      <c r="N13" s="65" t="s">
        <v>92</v>
      </c>
    </row>
    <row r="14" spans="1:14" ht="192" customHeight="1" thickBot="1" x14ac:dyDescent="0.4">
      <c r="A14" s="66"/>
      <c r="B14" s="66"/>
      <c r="C14" s="67" t="s">
        <v>106</v>
      </c>
      <c r="D14" s="68" t="s">
        <v>84</v>
      </c>
      <c r="E14" s="69" t="s">
        <v>93</v>
      </c>
      <c r="F14" s="70" t="s">
        <v>94</v>
      </c>
      <c r="G14" s="70" t="s">
        <v>95</v>
      </c>
      <c r="H14" s="70" t="s">
        <v>96</v>
      </c>
      <c r="I14" s="71" t="s">
        <v>97</v>
      </c>
      <c r="J14" s="72" t="s">
        <v>98</v>
      </c>
      <c r="K14" s="71" t="s">
        <v>99</v>
      </c>
      <c r="L14" s="71" t="s">
        <v>100</v>
      </c>
      <c r="M14" s="73" t="s">
        <v>101</v>
      </c>
      <c r="N14" s="73" t="s">
        <v>102</v>
      </c>
    </row>
    <row r="15" spans="1:14" ht="17.25" customHeight="1" x14ac:dyDescent="0.35">
      <c r="A15" s="135" t="s">
        <v>283</v>
      </c>
      <c r="B15" s="100"/>
      <c r="C15" s="91" t="s">
        <v>56</v>
      </c>
      <c r="D15" s="85" t="s">
        <v>110</v>
      </c>
      <c r="E15" s="110">
        <v>120</v>
      </c>
      <c r="F15" s="74"/>
      <c r="G15" s="74"/>
      <c r="H15" s="74"/>
      <c r="I15" s="74"/>
      <c r="J15" s="74"/>
      <c r="K15" s="74"/>
      <c r="L15" s="74"/>
      <c r="M15" s="74"/>
      <c r="N15" s="75"/>
    </row>
    <row r="16" spans="1:14" ht="29" x14ac:dyDescent="0.35">
      <c r="A16" s="134" t="s">
        <v>281</v>
      </c>
      <c r="B16" s="128"/>
      <c r="C16" s="129" t="s">
        <v>111</v>
      </c>
      <c r="D16" s="120" t="s">
        <v>112</v>
      </c>
      <c r="E16" s="111">
        <v>120</v>
      </c>
      <c r="F16" s="121"/>
      <c r="G16" s="121"/>
      <c r="H16" s="121"/>
      <c r="I16" s="121"/>
      <c r="J16" s="121"/>
      <c r="K16" s="121"/>
      <c r="L16" s="121"/>
      <c r="M16" s="121"/>
      <c r="N16" s="122"/>
    </row>
    <row r="17" spans="1:14" ht="36.5" customHeight="1" x14ac:dyDescent="0.35">
      <c r="A17" s="133" t="s">
        <v>280</v>
      </c>
      <c r="B17" s="101"/>
      <c r="C17" s="92" t="s">
        <v>58</v>
      </c>
      <c r="D17" s="127" t="s">
        <v>113</v>
      </c>
      <c r="E17" s="112">
        <v>60</v>
      </c>
      <c r="F17" s="96"/>
      <c r="G17" s="96"/>
      <c r="H17" s="96"/>
      <c r="I17" s="96"/>
      <c r="J17" s="96"/>
      <c r="K17" s="96"/>
      <c r="L17" s="96"/>
      <c r="M17" s="96"/>
      <c r="N17" s="76"/>
    </row>
    <row r="18" spans="1:14" ht="26.5" customHeight="1" x14ac:dyDescent="0.35">
      <c r="A18" s="102" t="s">
        <v>114</v>
      </c>
      <c r="B18" s="103"/>
      <c r="C18" s="93" t="s">
        <v>60</v>
      </c>
      <c r="D18" s="126" t="s">
        <v>115</v>
      </c>
      <c r="E18" s="114">
        <v>30</v>
      </c>
      <c r="F18" s="97"/>
      <c r="G18" s="97"/>
      <c r="H18" s="97"/>
      <c r="I18" s="97"/>
      <c r="J18" s="97"/>
      <c r="K18" s="97"/>
      <c r="L18" s="97"/>
      <c r="M18" s="97"/>
      <c r="N18" s="77"/>
    </row>
    <row r="19" spans="1:14" x14ac:dyDescent="0.35">
      <c r="A19" s="104" t="s">
        <v>116</v>
      </c>
      <c r="B19" s="105" t="s">
        <v>117</v>
      </c>
      <c r="C19" s="94" t="s">
        <v>43</v>
      </c>
      <c r="D19" s="115" t="s">
        <v>118</v>
      </c>
      <c r="E19" s="116" t="s">
        <v>103</v>
      </c>
      <c r="F19" s="89"/>
      <c r="G19" s="89"/>
      <c r="H19" s="89"/>
      <c r="I19" s="89"/>
      <c r="J19" s="89"/>
      <c r="K19" s="89"/>
      <c r="L19" s="89"/>
      <c r="M19" s="89"/>
      <c r="N19" s="88"/>
    </row>
    <row r="20" spans="1:14" x14ac:dyDescent="0.35">
      <c r="A20" s="106" t="s">
        <v>119</v>
      </c>
      <c r="B20" s="107" t="s">
        <v>120</v>
      </c>
      <c r="C20" s="95" t="s">
        <v>63</v>
      </c>
      <c r="D20" s="86" t="s">
        <v>121</v>
      </c>
      <c r="E20" s="117">
        <v>5</v>
      </c>
      <c r="F20" s="158" t="s">
        <v>287</v>
      </c>
      <c r="G20" s="152" t="s">
        <v>288</v>
      </c>
      <c r="H20" s="162" t="s">
        <v>289</v>
      </c>
      <c r="I20" s="165" t="s">
        <v>29</v>
      </c>
      <c r="J20" s="78"/>
      <c r="K20" s="152" t="s">
        <v>290</v>
      </c>
      <c r="L20" s="152" t="s">
        <v>291</v>
      </c>
      <c r="M20" s="79"/>
      <c r="N20" s="155" t="s">
        <v>300</v>
      </c>
    </row>
    <row r="21" spans="1:14" x14ac:dyDescent="0.35">
      <c r="A21" s="106" t="s">
        <v>122</v>
      </c>
      <c r="B21" s="107" t="s">
        <v>123</v>
      </c>
      <c r="C21" s="95" t="s">
        <v>65</v>
      </c>
      <c r="D21" s="90" t="s">
        <v>124</v>
      </c>
      <c r="E21" s="117" t="s">
        <v>103</v>
      </c>
      <c r="F21" s="159"/>
      <c r="G21" s="153"/>
      <c r="H21" s="163"/>
      <c r="I21" s="166"/>
      <c r="J21" s="78"/>
      <c r="K21" s="153"/>
      <c r="L21" s="153"/>
      <c r="M21" s="79"/>
      <c r="N21" s="156"/>
    </row>
    <row r="22" spans="1:14" ht="16.5" customHeight="1" x14ac:dyDescent="0.35">
      <c r="A22" s="106" t="s">
        <v>125</v>
      </c>
      <c r="B22" s="107" t="s">
        <v>126</v>
      </c>
      <c r="C22" s="95" t="s">
        <v>65</v>
      </c>
      <c r="D22" s="90" t="s">
        <v>127</v>
      </c>
      <c r="E22" s="117" t="s">
        <v>103</v>
      </c>
      <c r="F22" s="159"/>
      <c r="G22" s="153"/>
      <c r="H22" s="163"/>
      <c r="I22" s="166"/>
      <c r="J22" s="78"/>
      <c r="K22" s="153"/>
      <c r="L22" s="153"/>
      <c r="M22" s="79"/>
      <c r="N22" s="156"/>
    </row>
    <row r="23" spans="1:14" x14ac:dyDescent="0.35">
      <c r="A23" s="106" t="s">
        <v>128</v>
      </c>
      <c r="B23" s="107" t="s">
        <v>129</v>
      </c>
      <c r="C23" s="95" t="s">
        <v>65</v>
      </c>
      <c r="D23" s="90" t="s">
        <v>130</v>
      </c>
      <c r="E23" s="117" t="s">
        <v>103</v>
      </c>
      <c r="F23" s="159"/>
      <c r="G23" s="153"/>
      <c r="H23" s="163"/>
      <c r="I23" s="166"/>
      <c r="J23" s="78"/>
      <c r="K23" s="153"/>
      <c r="L23" s="153"/>
      <c r="M23" s="79"/>
      <c r="N23" s="156"/>
    </row>
    <row r="24" spans="1:14" x14ac:dyDescent="0.35">
      <c r="A24" s="106" t="s">
        <v>131</v>
      </c>
      <c r="B24" s="107" t="s">
        <v>132</v>
      </c>
      <c r="C24" s="95" t="s">
        <v>63</v>
      </c>
      <c r="D24" s="86" t="s">
        <v>133</v>
      </c>
      <c r="E24" s="117">
        <v>5</v>
      </c>
      <c r="F24" s="159"/>
      <c r="G24" s="153"/>
      <c r="H24" s="163"/>
      <c r="I24" s="166"/>
      <c r="J24" s="78"/>
      <c r="K24" s="153"/>
      <c r="L24" s="153"/>
      <c r="M24" s="79"/>
      <c r="N24" s="156"/>
    </row>
    <row r="25" spans="1:14" x14ac:dyDescent="0.35">
      <c r="A25" s="106" t="s">
        <v>134</v>
      </c>
      <c r="B25" s="107" t="s">
        <v>135</v>
      </c>
      <c r="C25" s="95" t="s">
        <v>65</v>
      </c>
      <c r="D25" s="90" t="s">
        <v>136</v>
      </c>
      <c r="E25" s="117" t="s">
        <v>103</v>
      </c>
      <c r="F25" s="159"/>
      <c r="G25" s="153"/>
      <c r="H25" s="163"/>
      <c r="I25" s="166"/>
      <c r="J25" s="78"/>
      <c r="K25" s="153"/>
      <c r="L25" s="153"/>
      <c r="M25" s="79"/>
      <c r="N25" s="156"/>
    </row>
    <row r="26" spans="1:14" x14ac:dyDescent="0.35">
      <c r="A26" s="106" t="s">
        <v>137</v>
      </c>
      <c r="B26" s="107" t="s">
        <v>138</v>
      </c>
      <c r="C26" s="95" t="s">
        <v>65</v>
      </c>
      <c r="D26" s="90" t="s">
        <v>139</v>
      </c>
      <c r="E26" s="117" t="s">
        <v>103</v>
      </c>
      <c r="F26" s="159"/>
      <c r="G26" s="153"/>
      <c r="H26" s="163"/>
      <c r="I26" s="166"/>
      <c r="J26" s="78"/>
      <c r="K26" s="153"/>
      <c r="L26" s="153"/>
      <c r="M26" s="79"/>
      <c r="N26" s="156"/>
    </row>
    <row r="27" spans="1:14" ht="29" customHeight="1" x14ac:dyDescent="0.35">
      <c r="A27" s="106" t="s">
        <v>140</v>
      </c>
      <c r="B27" s="107" t="s">
        <v>141</v>
      </c>
      <c r="C27" s="95" t="s">
        <v>65</v>
      </c>
      <c r="D27" s="130" t="s">
        <v>142</v>
      </c>
      <c r="E27" s="117" t="s">
        <v>103</v>
      </c>
      <c r="F27" s="168"/>
      <c r="G27" s="154"/>
      <c r="H27" s="169"/>
      <c r="I27" s="171"/>
      <c r="J27" s="78"/>
      <c r="K27" s="154"/>
      <c r="L27" s="154"/>
      <c r="M27" s="79"/>
      <c r="N27" s="157"/>
    </row>
    <row r="28" spans="1:14" ht="31" customHeight="1" x14ac:dyDescent="0.35">
      <c r="A28" s="104" t="s">
        <v>143</v>
      </c>
      <c r="B28" s="105" t="s">
        <v>144</v>
      </c>
      <c r="C28" s="94" t="s">
        <v>43</v>
      </c>
      <c r="D28" s="132" t="s">
        <v>145</v>
      </c>
      <c r="E28" s="116" t="s">
        <v>103</v>
      </c>
      <c r="F28" s="89"/>
      <c r="G28" s="89"/>
      <c r="H28" s="89"/>
      <c r="I28" s="89"/>
      <c r="J28" s="89"/>
      <c r="K28" s="89"/>
      <c r="L28" s="89"/>
      <c r="M28" s="89"/>
      <c r="N28" s="88"/>
    </row>
    <row r="29" spans="1:14" x14ac:dyDescent="0.35">
      <c r="A29" s="106" t="s">
        <v>146</v>
      </c>
      <c r="B29" s="107" t="s">
        <v>147</v>
      </c>
      <c r="C29" s="95" t="s">
        <v>63</v>
      </c>
      <c r="D29" s="86" t="s">
        <v>148</v>
      </c>
      <c r="E29" s="117">
        <v>5</v>
      </c>
      <c r="F29" s="158" t="s">
        <v>287</v>
      </c>
      <c r="G29" s="152" t="s">
        <v>288</v>
      </c>
      <c r="H29" s="162" t="s">
        <v>289</v>
      </c>
      <c r="I29" s="170" t="s">
        <v>29</v>
      </c>
      <c r="J29" s="78"/>
      <c r="K29" s="152" t="s">
        <v>290</v>
      </c>
      <c r="L29" s="152" t="s">
        <v>291</v>
      </c>
      <c r="M29" s="79"/>
      <c r="N29" s="155" t="s">
        <v>301</v>
      </c>
    </row>
    <row r="30" spans="1:14" ht="29" x14ac:dyDescent="0.35">
      <c r="A30" s="106" t="s">
        <v>149</v>
      </c>
      <c r="B30" s="107" t="s">
        <v>150</v>
      </c>
      <c r="C30" s="95" t="s">
        <v>65</v>
      </c>
      <c r="D30" s="131" t="s">
        <v>151</v>
      </c>
      <c r="E30" s="117" t="s">
        <v>103</v>
      </c>
      <c r="F30" s="159"/>
      <c r="G30" s="153"/>
      <c r="H30" s="163"/>
      <c r="I30" s="166"/>
      <c r="J30" s="78"/>
      <c r="K30" s="153"/>
      <c r="L30" s="153"/>
      <c r="M30" s="79"/>
      <c r="N30" s="156"/>
    </row>
    <row r="31" spans="1:14" x14ac:dyDescent="0.35">
      <c r="A31" s="106" t="s">
        <v>152</v>
      </c>
      <c r="B31" s="107" t="s">
        <v>153</v>
      </c>
      <c r="C31" s="95" t="s">
        <v>65</v>
      </c>
      <c r="D31" s="90" t="s">
        <v>154</v>
      </c>
      <c r="E31" s="117" t="s">
        <v>103</v>
      </c>
      <c r="F31" s="159"/>
      <c r="G31" s="153"/>
      <c r="H31" s="163"/>
      <c r="I31" s="166"/>
      <c r="J31" s="78"/>
      <c r="K31" s="153"/>
      <c r="L31" s="153"/>
      <c r="M31" s="79"/>
      <c r="N31" s="156"/>
    </row>
    <row r="32" spans="1:14" x14ac:dyDescent="0.35">
      <c r="A32" s="106" t="s">
        <v>155</v>
      </c>
      <c r="B32" s="107" t="s">
        <v>156</v>
      </c>
      <c r="C32" s="95" t="s">
        <v>65</v>
      </c>
      <c r="D32" s="90" t="s">
        <v>157</v>
      </c>
      <c r="E32" s="117" t="s">
        <v>103</v>
      </c>
      <c r="F32" s="159"/>
      <c r="G32" s="153"/>
      <c r="H32" s="163"/>
      <c r="I32" s="166"/>
      <c r="J32" s="78"/>
      <c r="K32" s="153"/>
      <c r="L32" s="153"/>
      <c r="M32" s="79"/>
      <c r="N32" s="156"/>
    </row>
    <row r="33" spans="1:14" x14ac:dyDescent="0.35">
      <c r="A33" s="106" t="s">
        <v>158</v>
      </c>
      <c r="B33" s="107" t="s">
        <v>159</v>
      </c>
      <c r="C33" s="95" t="s">
        <v>63</v>
      </c>
      <c r="D33" s="86" t="s">
        <v>160</v>
      </c>
      <c r="E33" s="117">
        <v>3</v>
      </c>
      <c r="F33" s="159"/>
      <c r="G33" s="153"/>
      <c r="H33" s="163"/>
      <c r="I33" s="166"/>
      <c r="J33" s="78"/>
      <c r="K33" s="153"/>
      <c r="L33" s="153"/>
      <c r="M33" s="79"/>
      <c r="N33" s="156"/>
    </row>
    <row r="34" spans="1:14" ht="29" x14ac:dyDescent="0.35">
      <c r="A34" s="106" t="s">
        <v>161</v>
      </c>
      <c r="B34" s="107" t="s">
        <v>162</v>
      </c>
      <c r="C34" s="95" t="s">
        <v>65</v>
      </c>
      <c r="D34" s="131" t="s">
        <v>163</v>
      </c>
      <c r="E34" s="117" t="s">
        <v>103</v>
      </c>
      <c r="F34" s="159"/>
      <c r="G34" s="153"/>
      <c r="H34" s="163"/>
      <c r="I34" s="166"/>
      <c r="J34" s="78"/>
      <c r="K34" s="153"/>
      <c r="L34" s="153"/>
      <c r="M34" s="79"/>
      <c r="N34" s="156"/>
    </row>
    <row r="35" spans="1:14" ht="29" x14ac:dyDescent="0.35">
      <c r="A35" s="106" t="s">
        <v>164</v>
      </c>
      <c r="B35" s="107" t="s">
        <v>165</v>
      </c>
      <c r="C35" s="95" t="s">
        <v>65</v>
      </c>
      <c r="D35" s="131" t="s">
        <v>166</v>
      </c>
      <c r="E35" s="117" t="s">
        <v>103</v>
      </c>
      <c r="F35" s="168"/>
      <c r="G35" s="154"/>
      <c r="H35" s="169"/>
      <c r="I35" s="171"/>
      <c r="J35" s="78"/>
      <c r="K35" s="154"/>
      <c r="L35" s="154"/>
      <c r="M35" s="79"/>
      <c r="N35" s="157"/>
    </row>
    <row r="36" spans="1:14" ht="26.5" customHeight="1" x14ac:dyDescent="0.35">
      <c r="A36" s="104" t="s">
        <v>167</v>
      </c>
      <c r="B36" s="105" t="s">
        <v>168</v>
      </c>
      <c r="C36" s="94" t="s">
        <v>43</v>
      </c>
      <c r="D36" s="132" t="s">
        <v>169</v>
      </c>
      <c r="E36" s="116" t="s">
        <v>103</v>
      </c>
      <c r="F36" s="89"/>
      <c r="G36" s="89"/>
      <c r="H36" s="89"/>
      <c r="I36" s="89"/>
      <c r="J36" s="89"/>
      <c r="K36" s="89"/>
      <c r="L36" s="89"/>
      <c r="M36" s="89"/>
      <c r="N36" s="88"/>
    </row>
    <row r="37" spans="1:14" x14ac:dyDescent="0.35">
      <c r="A37" s="106" t="s">
        <v>170</v>
      </c>
      <c r="B37" s="107" t="s">
        <v>171</v>
      </c>
      <c r="C37" s="95" t="s">
        <v>63</v>
      </c>
      <c r="D37" s="86" t="s">
        <v>172</v>
      </c>
      <c r="E37" s="117">
        <v>3</v>
      </c>
      <c r="F37" s="158" t="s">
        <v>287</v>
      </c>
      <c r="G37" s="152" t="s">
        <v>288</v>
      </c>
      <c r="H37" s="162" t="s">
        <v>289</v>
      </c>
      <c r="I37" s="170" t="s">
        <v>29</v>
      </c>
      <c r="J37" s="78"/>
      <c r="K37" s="152" t="s">
        <v>290</v>
      </c>
      <c r="L37" s="152" t="s">
        <v>291</v>
      </c>
      <c r="M37" s="79"/>
      <c r="N37" s="155" t="s">
        <v>302</v>
      </c>
    </row>
    <row r="38" spans="1:14" x14ac:dyDescent="0.35">
      <c r="A38" s="106" t="s">
        <v>173</v>
      </c>
      <c r="B38" s="107" t="s">
        <v>174</v>
      </c>
      <c r="C38" s="95" t="s">
        <v>65</v>
      </c>
      <c r="D38" s="90" t="s">
        <v>175</v>
      </c>
      <c r="E38" s="117" t="s">
        <v>103</v>
      </c>
      <c r="F38" s="159"/>
      <c r="G38" s="153"/>
      <c r="H38" s="163"/>
      <c r="I38" s="166"/>
      <c r="J38" s="78"/>
      <c r="K38" s="153"/>
      <c r="L38" s="153"/>
      <c r="M38" s="79"/>
      <c r="N38" s="156"/>
    </row>
    <row r="39" spans="1:14" x14ac:dyDescent="0.35">
      <c r="A39" s="106" t="s">
        <v>176</v>
      </c>
      <c r="B39" s="107" t="s">
        <v>177</v>
      </c>
      <c r="C39" s="95" t="s">
        <v>65</v>
      </c>
      <c r="D39" s="90" t="s">
        <v>178</v>
      </c>
      <c r="E39" s="117" t="s">
        <v>103</v>
      </c>
      <c r="F39" s="159"/>
      <c r="G39" s="153"/>
      <c r="H39" s="163"/>
      <c r="I39" s="166"/>
      <c r="J39" s="78"/>
      <c r="K39" s="153"/>
      <c r="L39" s="153"/>
      <c r="M39" s="79"/>
      <c r="N39" s="156"/>
    </row>
    <row r="40" spans="1:14" x14ac:dyDescent="0.35">
      <c r="A40" s="106" t="s">
        <v>179</v>
      </c>
      <c r="B40" s="107" t="s">
        <v>180</v>
      </c>
      <c r="C40" s="95" t="s">
        <v>63</v>
      </c>
      <c r="D40" s="86" t="s">
        <v>181</v>
      </c>
      <c r="E40" s="117">
        <v>5</v>
      </c>
      <c r="F40" s="159"/>
      <c r="G40" s="153"/>
      <c r="H40" s="163"/>
      <c r="I40" s="166"/>
      <c r="J40" s="78"/>
      <c r="K40" s="153"/>
      <c r="L40" s="153"/>
      <c r="M40" s="79"/>
      <c r="N40" s="156"/>
    </row>
    <row r="41" spans="1:14" ht="28" customHeight="1" x14ac:dyDescent="0.35">
      <c r="A41" s="106" t="s">
        <v>182</v>
      </c>
      <c r="B41" s="107" t="s">
        <v>183</v>
      </c>
      <c r="C41" s="95" t="s">
        <v>65</v>
      </c>
      <c r="D41" s="131" t="s">
        <v>184</v>
      </c>
      <c r="E41" s="117" t="s">
        <v>103</v>
      </c>
      <c r="F41" s="159"/>
      <c r="G41" s="153"/>
      <c r="H41" s="163"/>
      <c r="I41" s="166"/>
      <c r="J41" s="78"/>
      <c r="K41" s="153"/>
      <c r="L41" s="153"/>
      <c r="M41" s="79"/>
      <c r="N41" s="156"/>
    </row>
    <row r="42" spans="1:14" x14ac:dyDescent="0.35">
      <c r="A42" s="106" t="s">
        <v>185</v>
      </c>
      <c r="B42" s="107" t="s">
        <v>186</v>
      </c>
      <c r="C42" s="95" t="s">
        <v>65</v>
      </c>
      <c r="D42" s="90" t="s">
        <v>187</v>
      </c>
      <c r="E42" s="117" t="s">
        <v>103</v>
      </c>
      <c r="F42" s="159"/>
      <c r="G42" s="153"/>
      <c r="H42" s="163"/>
      <c r="I42" s="166"/>
      <c r="J42" s="78"/>
      <c r="K42" s="153"/>
      <c r="L42" s="153"/>
      <c r="M42" s="79"/>
      <c r="N42" s="156"/>
    </row>
    <row r="43" spans="1:14" x14ac:dyDescent="0.35">
      <c r="A43" s="106" t="s">
        <v>188</v>
      </c>
      <c r="B43" s="107" t="s">
        <v>189</v>
      </c>
      <c r="C43" s="95" t="s">
        <v>65</v>
      </c>
      <c r="D43" s="90" t="s">
        <v>190</v>
      </c>
      <c r="E43" s="117" t="s">
        <v>103</v>
      </c>
      <c r="F43" s="168"/>
      <c r="G43" s="154"/>
      <c r="H43" s="169"/>
      <c r="I43" s="171"/>
      <c r="J43" s="78"/>
      <c r="K43" s="154"/>
      <c r="L43" s="154"/>
      <c r="M43" s="79"/>
      <c r="N43" s="157"/>
    </row>
    <row r="44" spans="1:14" x14ac:dyDescent="0.35">
      <c r="A44" s="104" t="s">
        <v>191</v>
      </c>
      <c r="B44" s="105" t="s">
        <v>192</v>
      </c>
      <c r="C44" s="94" t="s">
        <v>43</v>
      </c>
      <c r="D44" s="115" t="s">
        <v>193</v>
      </c>
      <c r="E44" s="116" t="s">
        <v>103</v>
      </c>
      <c r="F44" s="89"/>
      <c r="G44" s="89"/>
      <c r="H44" s="89"/>
      <c r="I44" s="89"/>
      <c r="J44" s="89"/>
      <c r="K44" s="89"/>
      <c r="L44" s="89"/>
      <c r="M44" s="89"/>
      <c r="N44" s="88"/>
    </row>
    <row r="45" spans="1:14" ht="33.5" customHeight="1" x14ac:dyDescent="0.35">
      <c r="A45" s="106" t="s">
        <v>194</v>
      </c>
      <c r="B45" s="107" t="s">
        <v>195</v>
      </c>
      <c r="C45" s="95" t="s">
        <v>63</v>
      </c>
      <c r="D45" s="139" t="s">
        <v>196</v>
      </c>
      <c r="E45" s="117">
        <v>4</v>
      </c>
      <c r="F45" s="158" t="s">
        <v>287</v>
      </c>
      <c r="G45" s="152" t="s">
        <v>288</v>
      </c>
      <c r="H45" s="162" t="s">
        <v>289</v>
      </c>
      <c r="I45" s="170" t="s">
        <v>29</v>
      </c>
      <c r="J45" s="78"/>
      <c r="K45" s="152" t="s">
        <v>290</v>
      </c>
      <c r="L45" s="152" t="s">
        <v>291</v>
      </c>
      <c r="M45" s="79"/>
      <c r="N45" s="155" t="s">
        <v>301</v>
      </c>
    </row>
    <row r="46" spans="1:14" ht="33.5" customHeight="1" x14ac:dyDescent="0.35">
      <c r="A46" s="106" t="s">
        <v>197</v>
      </c>
      <c r="B46" s="107" t="s">
        <v>198</v>
      </c>
      <c r="C46" s="95" t="s">
        <v>65</v>
      </c>
      <c r="D46" s="130" t="s">
        <v>199</v>
      </c>
      <c r="E46" s="117" t="s">
        <v>103</v>
      </c>
      <c r="F46" s="159"/>
      <c r="G46" s="153"/>
      <c r="H46" s="163"/>
      <c r="I46" s="166"/>
      <c r="J46" s="78"/>
      <c r="K46" s="153"/>
      <c r="L46" s="153"/>
      <c r="M46" s="79"/>
      <c r="N46" s="156"/>
    </row>
    <row r="47" spans="1:14" ht="33.5" customHeight="1" x14ac:dyDescent="0.35">
      <c r="A47" s="106" t="s">
        <v>200</v>
      </c>
      <c r="B47" s="107" t="s">
        <v>201</v>
      </c>
      <c r="C47" s="95" t="s">
        <v>65</v>
      </c>
      <c r="D47" s="130" t="s">
        <v>202</v>
      </c>
      <c r="E47" s="117" t="s">
        <v>103</v>
      </c>
      <c r="F47" s="168"/>
      <c r="G47" s="153"/>
      <c r="H47" s="169"/>
      <c r="I47" s="171"/>
      <c r="J47" s="78"/>
      <c r="K47" s="154"/>
      <c r="L47" s="154"/>
      <c r="M47" s="79"/>
      <c r="N47" s="157"/>
    </row>
    <row r="48" spans="1:14" ht="29" x14ac:dyDescent="0.35">
      <c r="A48" s="102" t="s">
        <v>203</v>
      </c>
      <c r="B48" s="103" t="s">
        <v>203</v>
      </c>
      <c r="C48" s="93" t="s">
        <v>60</v>
      </c>
      <c r="D48" s="125" t="s">
        <v>204</v>
      </c>
      <c r="E48" s="114">
        <v>30</v>
      </c>
      <c r="F48" s="97"/>
      <c r="G48" s="137"/>
      <c r="H48" s="97"/>
      <c r="I48" s="97"/>
      <c r="J48" s="97"/>
      <c r="K48" s="97"/>
      <c r="L48" s="97"/>
      <c r="M48" s="97"/>
      <c r="N48" s="77"/>
    </row>
    <row r="49" spans="1:14" x14ac:dyDescent="0.35">
      <c r="A49" s="104" t="s">
        <v>205</v>
      </c>
      <c r="B49" s="105" t="s">
        <v>206</v>
      </c>
      <c r="C49" s="94" t="s">
        <v>43</v>
      </c>
      <c r="D49" s="115" t="s">
        <v>207</v>
      </c>
      <c r="E49" s="116" t="s">
        <v>103</v>
      </c>
      <c r="F49" s="89"/>
      <c r="G49" s="89"/>
      <c r="H49" s="89"/>
      <c r="I49" s="89"/>
      <c r="J49" s="89"/>
      <c r="K49" s="89"/>
      <c r="L49" s="89"/>
      <c r="M49" s="89"/>
      <c r="N49" s="88"/>
    </row>
    <row r="50" spans="1:14" x14ac:dyDescent="0.35">
      <c r="A50" s="106" t="s">
        <v>208</v>
      </c>
      <c r="B50" s="107" t="s">
        <v>209</v>
      </c>
      <c r="C50" s="95" t="s">
        <v>63</v>
      </c>
      <c r="D50" s="86" t="s">
        <v>210</v>
      </c>
      <c r="E50" s="117">
        <v>6</v>
      </c>
      <c r="F50" s="158" t="s">
        <v>287</v>
      </c>
      <c r="G50" s="152" t="s">
        <v>288</v>
      </c>
      <c r="H50" s="162" t="s">
        <v>289</v>
      </c>
      <c r="I50" s="170" t="s">
        <v>29</v>
      </c>
      <c r="J50" s="78"/>
      <c r="K50" s="152" t="s">
        <v>290</v>
      </c>
      <c r="L50" s="152" t="s">
        <v>291</v>
      </c>
      <c r="M50" s="79"/>
      <c r="N50" s="155" t="s">
        <v>300</v>
      </c>
    </row>
    <row r="51" spans="1:14" x14ac:dyDescent="0.35">
      <c r="A51" s="106" t="s">
        <v>211</v>
      </c>
      <c r="B51" s="107" t="s">
        <v>212</v>
      </c>
      <c r="C51" s="95" t="s">
        <v>65</v>
      </c>
      <c r="D51" s="90" t="s">
        <v>213</v>
      </c>
      <c r="E51" s="117" t="s">
        <v>103</v>
      </c>
      <c r="F51" s="159"/>
      <c r="G51" s="153"/>
      <c r="H51" s="163"/>
      <c r="I51" s="166"/>
      <c r="J51" s="78"/>
      <c r="K51" s="153"/>
      <c r="L51" s="153"/>
      <c r="M51" s="79"/>
      <c r="N51" s="156"/>
    </row>
    <row r="52" spans="1:14" x14ac:dyDescent="0.35">
      <c r="A52" s="106" t="s">
        <v>214</v>
      </c>
      <c r="B52" s="107" t="s">
        <v>215</v>
      </c>
      <c r="C52" s="95" t="s">
        <v>65</v>
      </c>
      <c r="D52" s="90" t="s">
        <v>216</v>
      </c>
      <c r="E52" s="117" t="s">
        <v>103</v>
      </c>
      <c r="F52" s="159"/>
      <c r="G52" s="153"/>
      <c r="H52" s="163"/>
      <c r="I52" s="166"/>
      <c r="J52" s="78"/>
      <c r="K52" s="153"/>
      <c r="L52" s="153"/>
      <c r="M52" s="79"/>
      <c r="N52" s="156"/>
    </row>
    <row r="53" spans="1:14" x14ac:dyDescent="0.35">
      <c r="A53" s="106" t="s">
        <v>217</v>
      </c>
      <c r="B53" s="107" t="s">
        <v>218</v>
      </c>
      <c r="C53" s="95" t="s">
        <v>65</v>
      </c>
      <c r="D53" s="90" t="s">
        <v>219</v>
      </c>
      <c r="E53" s="117" t="s">
        <v>103</v>
      </c>
      <c r="F53" s="159"/>
      <c r="G53" s="153"/>
      <c r="H53" s="163"/>
      <c r="I53" s="166"/>
      <c r="J53" s="78"/>
      <c r="K53" s="153"/>
      <c r="L53" s="153"/>
      <c r="M53" s="79"/>
      <c r="N53" s="156"/>
    </row>
    <row r="54" spans="1:14" x14ac:dyDescent="0.35">
      <c r="A54" s="106" t="s">
        <v>220</v>
      </c>
      <c r="B54" s="107" t="s">
        <v>221</v>
      </c>
      <c r="C54" s="95" t="s">
        <v>63</v>
      </c>
      <c r="D54" s="86" t="s">
        <v>222</v>
      </c>
      <c r="E54" s="117">
        <v>6</v>
      </c>
      <c r="F54" s="159"/>
      <c r="G54" s="153"/>
      <c r="H54" s="163"/>
      <c r="I54" s="166"/>
      <c r="J54" s="78"/>
      <c r="K54" s="153"/>
      <c r="L54" s="153"/>
      <c r="M54" s="79"/>
      <c r="N54" s="156"/>
    </row>
    <row r="55" spans="1:14" x14ac:dyDescent="0.35">
      <c r="A55" s="106" t="s">
        <v>223</v>
      </c>
      <c r="B55" s="107" t="s">
        <v>224</v>
      </c>
      <c r="C55" s="95" t="s">
        <v>65</v>
      </c>
      <c r="D55" s="90" t="s">
        <v>225</v>
      </c>
      <c r="E55" s="117" t="s">
        <v>103</v>
      </c>
      <c r="F55" s="159"/>
      <c r="G55" s="153"/>
      <c r="H55" s="163"/>
      <c r="I55" s="166"/>
      <c r="J55" s="78"/>
      <c r="K55" s="153"/>
      <c r="L55" s="153"/>
      <c r="M55" s="79"/>
      <c r="N55" s="156"/>
    </row>
    <row r="56" spans="1:14" x14ac:dyDescent="0.35">
      <c r="A56" s="106" t="s">
        <v>226</v>
      </c>
      <c r="B56" s="107" t="s">
        <v>227</v>
      </c>
      <c r="C56" s="95" t="s">
        <v>65</v>
      </c>
      <c r="D56" s="90" t="s">
        <v>228</v>
      </c>
      <c r="E56" s="117" t="s">
        <v>103</v>
      </c>
      <c r="F56" s="159"/>
      <c r="G56" s="153"/>
      <c r="H56" s="163"/>
      <c r="I56" s="166"/>
      <c r="J56" s="78"/>
      <c r="K56" s="153"/>
      <c r="L56" s="153"/>
      <c r="M56" s="79"/>
      <c r="N56" s="156"/>
    </row>
    <row r="57" spans="1:14" x14ac:dyDescent="0.35">
      <c r="A57" s="106" t="s">
        <v>229</v>
      </c>
      <c r="B57" s="107" t="s">
        <v>230</v>
      </c>
      <c r="C57" s="95" t="s">
        <v>65</v>
      </c>
      <c r="D57" s="90" t="s">
        <v>231</v>
      </c>
      <c r="E57" s="117" t="s">
        <v>103</v>
      </c>
      <c r="F57" s="168"/>
      <c r="G57" s="154"/>
      <c r="H57" s="169"/>
      <c r="I57" s="171"/>
      <c r="J57" s="78"/>
      <c r="K57" s="154"/>
      <c r="L57" s="154"/>
      <c r="M57" s="79"/>
      <c r="N57" s="157"/>
    </row>
    <row r="58" spans="1:14" x14ac:dyDescent="0.35">
      <c r="A58" s="104" t="s">
        <v>232</v>
      </c>
      <c r="B58" s="105" t="s">
        <v>233</v>
      </c>
      <c r="C58" s="94" t="s">
        <v>43</v>
      </c>
      <c r="D58" s="115" t="s">
        <v>234</v>
      </c>
      <c r="E58" s="116" t="s">
        <v>103</v>
      </c>
      <c r="F58" s="89"/>
      <c r="G58" s="89"/>
      <c r="H58" s="89"/>
      <c r="I58" s="89"/>
      <c r="J58" s="89"/>
      <c r="K58" s="89"/>
      <c r="L58" s="89"/>
      <c r="M58" s="89"/>
      <c r="N58" s="88"/>
    </row>
    <row r="59" spans="1:14" x14ac:dyDescent="0.35">
      <c r="A59" s="106" t="s">
        <v>235</v>
      </c>
      <c r="B59" s="107" t="s">
        <v>236</v>
      </c>
      <c r="C59" s="95" t="s">
        <v>63</v>
      </c>
      <c r="D59" s="86" t="s">
        <v>237</v>
      </c>
      <c r="E59" s="117">
        <v>18</v>
      </c>
      <c r="F59" s="158" t="s">
        <v>287</v>
      </c>
      <c r="G59" s="152" t="s">
        <v>288</v>
      </c>
      <c r="H59" s="162" t="s">
        <v>292</v>
      </c>
      <c r="I59" s="165" t="s">
        <v>27</v>
      </c>
      <c r="J59" s="78"/>
      <c r="K59" s="152" t="s">
        <v>293</v>
      </c>
      <c r="L59" s="162" t="s">
        <v>294</v>
      </c>
      <c r="M59" s="79"/>
      <c r="N59" s="99"/>
    </row>
    <row r="60" spans="1:14" x14ac:dyDescent="0.35">
      <c r="A60" s="106" t="s">
        <v>238</v>
      </c>
      <c r="B60" s="107" t="s">
        <v>239</v>
      </c>
      <c r="C60" s="95" t="s">
        <v>65</v>
      </c>
      <c r="D60" s="90" t="s">
        <v>240</v>
      </c>
      <c r="E60" s="117" t="s">
        <v>103</v>
      </c>
      <c r="F60" s="159"/>
      <c r="G60" s="153"/>
      <c r="H60" s="163"/>
      <c r="I60" s="166"/>
      <c r="J60" s="78"/>
      <c r="K60" s="153"/>
      <c r="L60" s="163"/>
      <c r="M60" s="79"/>
      <c r="N60" s="99"/>
    </row>
    <row r="61" spans="1:14" x14ac:dyDescent="0.35">
      <c r="A61" s="106" t="s">
        <v>241</v>
      </c>
      <c r="B61" s="107" t="s">
        <v>242</v>
      </c>
      <c r="C61" s="95" t="s">
        <v>65</v>
      </c>
      <c r="D61" s="90" t="s">
        <v>243</v>
      </c>
      <c r="E61" s="117" t="s">
        <v>103</v>
      </c>
      <c r="F61" s="168"/>
      <c r="G61" s="154"/>
      <c r="H61" s="169"/>
      <c r="I61" s="171"/>
      <c r="J61" s="78"/>
      <c r="K61" s="154"/>
      <c r="L61" s="169"/>
      <c r="M61" s="79"/>
      <c r="N61" s="99"/>
    </row>
    <row r="62" spans="1:14" ht="29" x14ac:dyDescent="0.35">
      <c r="A62" s="134" t="s">
        <v>284</v>
      </c>
      <c r="B62" s="128"/>
      <c r="C62" s="129" t="s">
        <v>111</v>
      </c>
      <c r="D62" s="118" t="s">
        <v>244</v>
      </c>
      <c r="E62" s="111">
        <v>120</v>
      </c>
      <c r="F62" s="121"/>
      <c r="G62" s="121"/>
      <c r="H62" s="121"/>
      <c r="I62" s="121"/>
      <c r="J62" s="121"/>
      <c r="K62" s="121"/>
      <c r="L62" s="121"/>
      <c r="M62" s="121"/>
      <c r="N62" s="122"/>
    </row>
    <row r="63" spans="1:14" ht="29" x14ac:dyDescent="0.35">
      <c r="A63" s="136" t="s">
        <v>285</v>
      </c>
      <c r="B63" s="101"/>
      <c r="C63" s="92" t="s">
        <v>58</v>
      </c>
      <c r="D63" s="119" t="s">
        <v>245</v>
      </c>
      <c r="E63" s="112">
        <v>60</v>
      </c>
      <c r="F63" s="96"/>
      <c r="G63" s="96"/>
      <c r="H63" s="96"/>
      <c r="I63" s="96"/>
      <c r="J63" s="96"/>
      <c r="K63" s="96"/>
      <c r="L63" s="96"/>
      <c r="M63" s="96"/>
      <c r="N63" s="76"/>
    </row>
    <row r="64" spans="1:14" x14ac:dyDescent="0.35">
      <c r="A64" s="102" t="s">
        <v>246</v>
      </c>
      <c r="B64" s="103" t="s">
        <v>247</v>
      </c>
      <c r="C64" s="93" t="s">
        <v>60</v>
      </c>
      <c r="D64" s="113" t="s">
        <v>248</v>
      </c>
      <c r="E64" s="114">
        <v>30</v>
      </c>
      <c r="F64" s="97"/>
      <c r="G64" s="97"/>
      <c r="H64" s="97"/>
      <c r="I64" s="97"/>
      <c r="J64" s="97"/>
      <c r="K64" s="97"/>
      <c r="L64" s="97"/>
      <c r="M64" s="97"/>
      <c r="N64" s="77"/>
    </row>
    <row r="65" spans="1:14" x14ac:dyDescent="0.35">
      <c r="A65" s="104" t="s">
        <v>205</v>
      </c>
      <c r="B65" s="105" t="s">
        <v>206</v>
      </c>
      <c r="C65" s="94" t="s">
        <v>43</v>
      </c>
      <c r="D65" s="115" t="s">
        <v>207</v>
      </c>
      <c r="E65" s="116" t="s">
        <v>103</v>
      </c>
      <c r="F65" s="89"/>
      <c r="G65" s="89"/>
      <c r="H65" s="89"/>
      <c r="I65" s="89"/>
      <c r="J65" s="89"/>
      <c r="K65" s="89"/>
      <c r="L65" s="89"/>
      <c r="M65" s="89"/>
      <c r="N65" s="88"/>
    </row>
    <row r="66" spans="1:14" x14ac:dyDescent="0.35">
      <c r="A66" s="106" t="s">
        <v>208</v>
      </c>
      <c r="B66" s="107" t="s">
        <v>209</v>
      </c>
      <c r="C66" s="95" t="s">
        <v>63</v>
      </c>
      <c r="D66" s="86" t="s">
        <v>210</v>
      </c>
      <c r="E66" s="117">
        <v>6</v>
      </c>
      <c r="F66" s="158" t="s">
        <v>287</v>
      </c>
      <c r="G66" s="152" t="s">
        <v>288</v>
      </c>
      <c r="H66" s="162" t="s">
        <v>289</v>
      </c>
      <c r="I66" s="170" t="s">
        <v>29</v>
      </c>
      <c r="J66" s="78"/>
      <c r="K66" s="152" t="s">
        <v>290</v>
      </c>
      <c r="L66" s="152" t="s">
        <v>291</v>
      </c>
      <c r="M66" s="79"/>
      <c r="N66" s="155" t="s">
        <v>300</v>
      </c>
    </row>
    <row r="67" spans="1:14" x14ac:dyDescent="0.35">
      <c r="A67" s="106" t="s">
        <v>211</v>
      </c>
      <c r="B67" s="107" t="s">
        <v>212</v>
      </c>
      <c r="C67" s="95" t="s">
        <v>65</v>
      </c>
      <c r="D67" s="90" t="s">
        <v>213</v>
      </c>
      <c r="E67" s="117" t="s">
        <v>103</v>
      </c>
      <c r="F67" s="159"/>
      <c r="G67" s="153"/>
      <c r="H67" s="163"/>
      <c r="I67" s="166"/>
      <c r="J67" s="78"/>
      <c r="K67" s="153"/>
      <c r="L67" s="153"/>
      <c r="M67" s="79"/>
      <c r="N67" s="156"/>
    </row>
    <row r="68" spans="1:14" x14ac:dyDescent="0.35">
      <c r="A68" s="106" t="s">
        <v>214</v>
      </c>
      <c r="B68" s="107" t="s">
        <v>215</v>
      </c>
      <c r="C68" s="95" t="s">
        <v>65</v>
      </c>
      <c r="D68" s="90" t="s">
        <v>216</v>
      </c>
      <c r="E68" s="117" t="s">
        <v>103</v>
      </c>
      <c r="F68" s="159"/>
      <c r="G68" s="153"/>
      <c r="H68" s="163"/>
      <c r="I68" s="166"/>
      <c r="J68" s="78"/>
      <c r="K68" s="153"/>
      <c r="L68" s="153"/>
      <c r="M68" s="79"/>
      <c r="N68" s="156"/>
    </row>
    <row r="69" spans="1:14" x14ac:dyDescent="0.35">
      <c r="A69" s="106" t="s">
        <v>217</v>
      </c>
      <c r="B69" s="107" t="s">
        <v>218</v>
      </c>
      <c r="C69" s="95" t="s">
        <v>65</v>
      </c>
      <c r="D69" s="90" t="s">
        <v>219</v>
      </c>
      <c r="E69" s="117" t="s">
        <v>103</v>
      </c>
      <c r="F69" s="159"/>
      <c r="G69" s="153"/>
      <c r="H69" s="163"/>
      <c r="I69" s="166"/>
      <c r="J69" s="78"/>
      <c r="K69" s="153"/>
      <c r="L69" s="153"/>
      <c r="M69" s="79"/>
      <c r="N69" s="156"/>
    </row>
    <row r="70" spans="1:14" x14ac:dyDescent="0.35">
      <c r="A70" s="106" t="s">
        <v>220</v>
      </c>
      <c r="B70" s="107" t="s">
        <v>221</v>
      </c>
      <c r="C70" s="95" t="s">
        <v>63</v>
      </c>
      <c r="D70" s="86" t="s">
        <v>222</v>
      </c>
      <c r="E70" s="117">
        <v>6</v>
      </c>
      <c r="F70" s="159"/>
      <c r="G70" s="153"/>
      <c r="H70" s="163"/>
      <c r="I70" s="166"/>
      <c r="J70" s="78"/>
      <c r="K70" s="153"/>
      <c r="L70" s="153"/>
      <c r="M70" s="79"/>
      <c r="N70" s="156"/>
    </row>
    <row r="71" spans="1:14" x14ac:dyDescent="0.35">
      <c r="A71" s="106" t="s">
        <v>223</v>
      </c>
      <c r="B71" s="107" t="s">
        <v>224</v>
      </c>
      <c r="C71" s="95" t="s">
        <v>65</v>
      </c>
      <c r="D71" s="90" t="s">
        <v>225</v>
      </c>
      <c r="E71" s="117" t="s">
        <v>103</v>
      </c>
      <c r="F71" s="159"/>
      <c r="G71" s="153"/>
      <c r="H71" s="163"/>
      <c r="I71" s="166"/>
      <c r="J71" s="78"/>
      <c r="K71" s="153"/>
      <c r="L71" s="153"/>
      <c r="M71" s="79"/>
      <c r="N71" s="156"/>
    </row>
    <row r="72" spans="1:14" x14ac:dyDescent="0.35">
      <c r="A72" s="106" t="s">
        <v>226</v>
      </c>
      <c r="B72" s="107" t="s">
        <v>227</v>
      </c>
      <c r="C72" s="95" t="s">
        <v>65</v>
      </c>
      <c r="D72" s="90" t="s">
        <v>228</v>
      </c>
      <c r="E72" s="117" t="s">
        <v>103</v>
      </c>
      <c r="F72" s="159"/>
      <c r="G72" s="153"/>
      <c r="H72" s="163"/>
      <c r="I72" s="166"/>
      <c r="J72" s="78"/>
      <c r="K72" s="153"/>
      <c r="L72" s="153"/>
      <c r="M72" s="79"/>
      <c r="N72" s="156"/>
    </row>
    <row r="73" spans="1:14" x14ac:dyDescent="0.35">
      <c r="A73" s="106" t="s">
        <v>229</v>
      </c>
      <c r="B73" s="107" t="s">
        <v>230</v>
      </c>
      <c r="C73" s="95" t="s">
        <v>65</v>
      </c>
      <c r="D73" s="90" t="s">
        <v>231</v>
      </c>
      <c r="E73" s="117" t="s">
        <v>103</v>
      </c>
      <c r="F73" s="168"/>
      <c r="G73" s="154"/>
      <c r="H73" s="169"/>
      <c r="I73" s="171"/>
      <c r="J73" s="78"/>
      <c r="K73" s="154"/>
      <c r="L73" s="154"/>
      <c r="M73" s="79"/>
      <c r="N73" s="157"/>
    </row>
    <row r="74" spans="1:14" x14ac:dyDescent="0.35">
      <c r="A74" s="104" t="s">
        <v>249</v>
      </c>
      <c r="B74" s="105" t="s">
        <v>250</v>
      </c>
      <c r="C74" s="94" t="s">
        <v>43</v>
      </c>
      <c r="D74" s="115" t="s">
        <v>251</v>
      </c>
      <c r="E74" s="116" t="s">
        <v>103</v>
      </c>
      <c r="F74" s="89"/>
      <c r="G74" s="89"/>
      <c r="H74" s="89"/>
      <c r="I74" s="89"/>
      <c r="J74" s="89"/>
      <c r="K74" s="89"/>
      <c r="L74" s="138"/>
      <c r="M74" s="89"/>
      <c r="N74" s="88"/>
    </row>
    <row r="75" spans="1:14" x14ac:dyDescent="0.35">
      <c r="A75" s="106" t="s">
        <v>252</v>
      </c>
      <c r="B75" s="107" t="s">
        <v>253</v>
      </c>
      <c r="C75" s="95" t="s">
        <v>254</v>
      </c>
      <c r="D75" s="86" t="s">
        <v>255</v>
      </c>
      <c r="E75" s="117">
        <v>18</v>
      </c>
      <c r="F75" s="158" t="s">
        <v>287</v>
      </c>
      <c r="G75" s="152"/>
      <c r="H75" s="162" t="s">
        <v>292</v>
      </c>
      <c r="I75" s="165" t="s">
        <v>27</v>
      </c>
      <c r="J75" s="78"/>
      <c r="K75" s="152" t="s">
        <v>295</v>
      </c>
      <c r="L75" s="162" t="s">
        <v>296</v>
      </c>
      <c r="M75" s="79"/>
      <c r="N75" s="155" t="s">
        <v>297</v>
      </c>
    </row>
    <row r="76" spans="1:14" x14ac:dyDescent="0.35">
      <c r="A76" s="106" t="s">
        <v>256</v>
      </c>
      <c r="B76" s="107" t="s">
        <v>257</v>
      </c>
      <c r="C76" s="95" t="s">
        <v>65</v>
      </c>
      <c r="D76" s="198" t="s">
        <v>258</v>
      </c>
      <c r="E76" s="117" t="s">
        <v>103</v>
      </c>
      <c r="F76" s="159"/>
      <c r="G76" s="153"/>
      <c r="H76" s="163"/>
      <c r="I76" s="166"/>
      <c r="J76" s="78"/>
      <c r="K76" s="153"/>
      <c r="L76" s="163"/>
      <c r="M76" s="79"/>
      <c r="N76" s="156"/>
    </row>
    <row r="77" spans="1:14" x14ac:dyDescent="0.35">
      <c r="A77" s="106" t="s">
        <v>259</v>
      </c>
      <c r="B77" s="107" t="s">
        <v>260</v>
      </c>
      <c r="C77" s="95" t="s">
        <v>65</v>
      </c>
      <c r="D77" s="90" t="s">
        <v>108</v>
      </c>
      <c r="E77" s="117" t="s">
        <v>103</v>
      </c>
      <c r="F77" s="159"/>
      <c r="G77" s="153"/>
      <c r="H77" s="163"/>
      <c r="I77" s="166"/>
      <c r="J77" s="78"/>
      <c r="K77" s="153"/>
      <c r="L77" s="163"/>
      <c r="M77" s="79"/>
      <c r="N77" s="156"/>
    </row>
    <row r="78" spans="1:14" x14ac:dyDescent="0.35">
      <c r="A78" s="106" t="s">
        <v>261</v>
      </c>
      <c r="B78" s="107" t="s">
        <v>262</v>
      </c>
      <c r="C78" s="95" t="s">
        <v>65</v>
      </c>
      <c r="D78" s="90" t="s">
        <v>263</v>
      </c>
      <c r="E78" s="117" t="s">
        <v>103</v>
      </c>
      <c r="F78" s="168"/>
      <c r="G78" s="154"/>
      <c r="H78" s="169"/>
      <c r="I78" s="166"/>
      <c r="J78" s="78"/>
      <c r="K78" s="154"/>
      <c r="L78" s="169"/>
      <c r="M78" s="79"/>
      <c r="N78" s="157"/>
    </row>
    <row r="79" spans="1:14" ht="29" x14ac:dyDescent="0.35">
      <c r="A79" s="134" t="s">
        <v>281</v>
      </c>
      <c r="B79" s="128"/>
      <c r="C79" s="129" t="s">
        <v>111</v>
      </c>
      <c r="D79" s="120" t="s">
        <v>264</v>
      </c>
      <c r="E79" s="111">
        <v>120</v>
      </c>
      <c r="F79" s="121"/>
      <c r="G79" s="121"/>
      <c r="H79" s="121"/>
      <c r="I79" s="121"/>
      <c r="J79" s="121"/>
      <c r="K79" s="121"/>
      <c r="L79" s="121"/>
      <c r="M79" s="121"/>
      <c r="N79" s="122"/>
    </row>
    <row r="80" spans="1:14" ht="29" x14ac:dyDescent="0.35">
      <c r="A80" s="133" t="s">
        <v>282</v>
      </c>
      <c r="B80" s="101"/>
      <c r="C80" s="92" t="s">
        <v>58</v>
      </c>
      <c r="D80" s="119" t="s">
        <v>265</v>
      </c>
      <c r="E80" s="112">
        <v>60</v>
      </c>
      <c r="F80" s="96"/>
      <c r="G80" s="96"/>
      <c r="H80" s="96"/>
      <c r="I80" s="96"/>
      <c r="J80" s="96"/>
      <c r="K80" s="96"/>
      <c r="L80" s="96"/>
      <c r="M80" s="96"/>
      <c r="N80" s="76"/>
    </row>
    <row r="81" spans="1:14" x14ac:dyDescent="0.35">
      <c r="A81" s="102" t="s">
        <v>247</v>
      </c>
      <c r="B81" s="103" t="s">
        <v>266</v>
      </c>
      <c r="C81" s="93" t="s">
        <v>60</v>
      </c>
      <c r="D81" s="113" t="s">
        <v>267</v>
      </c>
      <c r="E81" s="114">
        <v>30</v>
      </c>
      <c r="F81" s="97"/>
      <c r="G81" s="97"/>
      <c r="H81" s="97"/>
      <c r="I81" s="97"/>
      <c r="J81" s="97"/>
      <c r="K81" s="97"/>
      <c r="L81" s="97"/>
      <c r="M81" s="97"/>
      <c r="N81" s="77"/>
    </row>
    <row r="82" spans="1:14" x14ac:dyDescent="0.35">
      <c r="A82" s="104" t="s">
        <v>205</v>
      </c>
      <c r="B82" s="105" t="s">
        <v>206</v>
      </c>
      <c r="C82" s="94" t="s">
        <v>43</v>
      </c>
      <c r="D82" s="115" t="s">
        <v>207</v>
      </c>
      <c r="E82" s="116" t="s">
        <v>103</v>
      </c>
      <c r="F82" s="89"/>
      <c r="G82" s="89"/>
      <c r="H82" s="89"/>
      <c r="I82" s="89"/>
      <c r="J82" s="89"/>
      <c r="K82" s="89"/>
      <c r="L82" s="89"/>
      <c r="M82" s="89"/>
      <c r="N82" s="88"/>
    </row>
    <row r="83" spans="1:14" x14ac:dyDescent="0.35">
      <c r="A83" s="106" t="s">
        <v>208</v>
      </c>
      <c r="B83" s="107" t="s">
        <v>209</v>
      </c>
      <c r="C83" s="95" t="s">
        <v>63</v>
      </c>
      <c r="D83" s="86" t="s">
        <v>210</v>
      </c>
      <c r="E83" s="117">
        <v>6</v>
      </c>
      <c r="F83" s="158" t="s">
        <v>287</v>
      </c>
      <c r="G83" s="152" t="s">
        <v>288</v>
      </c>
      <c r="H83" s="162" t="s">
        <v>289</v>
      </c>
      <c r="I83" s="170" t="s">
        <v>29</v>
      </c>
      <c r="J83" s="78"/>
      <c r="K83" s="152" t="s">
        <v>290</v>
      </c>
      <c r="L83" s="152" t="s">
        <v>291</v>
      </c>
      <c r="M83" s="79"/>
      <c r="N83" s="155" t="s">
        <v>300</v>
      </c>
    </row>
    <row r="84" spans="1:14" x14ac:dyDescent="0.35">
      <c r="A84" s="106" t="s">
        <v>211</v>
      </c>
      <c r="B84" s="107" t="s">
        <v>212</v>
      </c>
      <c r="C84" s="95" t="s">
        <v>65</v>
      </c>
      <c r="D84" s="90" t="s">
        <v>213</v>
      </c>
      <c r="E84" s="117" t="s">
        <v>103</v>
      </c>
      <c r="F84" s="159"/>
      <c r="G84" s="153"/>
      <c r="H84" s="163"/>
      <c r="I84" s="166"/>
      <c r="J84" s="78"/>
      <c r="K84" s="153"/>
      <c r="L84" s="153"/>
      <c r="M84" s="79"/>
      <c r="N84" s="156"/>
    </row>
    <row r="85" spans="1:14" x14ac:dyDescent="0.35">
      <c r="A85" s="106" t="s">
        <v>214</v>
      </c>
      <c r="B85" s="107" t="s">
        <v>215</v>
      </c>
      <c r="C85" s="95" t="s">
        <v>65</v>
      </c>
      <c r="D85" s="90" t="s">
        <v>216</v>
      </c>
      <c r="E85" s="117" t="s">
        <v>103</v>
      </c>
      <c r="F85" s="159"/>
      <c r="G85" s="153"/>
      <c r="H85" s="163"/>
      <c r="I85" s="166"/>
      <c r="J85" s="78"/>
      <c r="K85" s="153"/>
      <c r="L85" s="153"/>
      <c r="M85" s="79"/>
      <c r="N85" s="156"/>
    </row>
    <row r="86" spans="1:14" x14ac:dyDescent="0.35">
      <c r="A86" s="106" t="s">
        <v>217</v>
      </c>
      <c r="B86" s="107" t="s">
        <v>218</v>
      </c>
      <c r="C86" s="95" t="s">
        <v>65</v>
      </c>
      <c r="D86" s="90" t="s">
        <v>219</v>
      </c>
      <c r="E86" s="117" t="s">
        <v>103</v>
      </c>
      <c r="F86" s="159"/>
      <c r="G86" s="153"/>
      <c r="H86" s="163"/>
      <c r="I86" s="166"/>
      <c r="J86" s="78"/>
      <c r="K86" s="153"/>
      <c r="L86" s="153"/>
      <c r="M86" s="79"/>
      <c r="N86" s="156"/>
    </row>
    <row r="87" spans="1:14" x14ac:dyDescent="0.35">
      <c r="A87" s="106" t="s">
        <v>220</v>
      </c>
      <c r="B87" s="107" t="s">
        <v>221</v>
      </c>
      <c r="C87" s="95" t="s">
        <v>63</v>
      </c>
      <c r="D87" s="86" t="s">
        <v>222</v>
      </c>
      <c r="E87" s="117">
        <v>6</v>
      </c>
      <c r="F87" s="159"/>
      <c r="G87" s="153"/>
      <c r="H87" s="163"/>
      <c r="I87" s="166"/>
      <c r="J87" s="78"/>
      <c r="K87" s="153"/>
      <c r="L87" s="153"/>
      <c r="M87" s="79"/>
      <c r="N87" s="156"/>
    </row>
    <row r="88" spans="1:14" x14ac:dyDescent="0.35">
      <c r="A88" s="106" t="s">
        <v>223</v>
      </c>
      <c r="B88" s="107" t="s">
        <v>224</v>
      </c>
      <c r="C88" s="95" t="s">
        <v>65</v>
      </c>
      <c r="D88" s="90" t="s">
        <v>225</v>
      </c>
      <c r="E88" s="117" t="s">
        <v>103</v>
      </c>
      <c r="F88" s="159"/>
      <c r="G88" s="153"/>
      <c r="H88" s="163"/>
      <c r="I88" s="166"/>
      <c r="J88" s="78"/>
      <c r="K88" s="153"/>
      <c r="L88" s="153"/>
      <c r="M88" s="79"/>
      <c r="N88" s="156"/>
    </row>
    <row r="89" spans="1:14" x14ac:dyDescent="0.35">
      <c r="A89" s="106" t="s">
        <v>226</v>
      </c>
      <c r="B89" s="107" t="s">
        <v>227</v>
      </c>
      <c r="C89" s="95" t="s">
        <v>65</v>
      </c>
      <c r="D89" s="90" t="s">
        <v>228</v>
      </c>
      <c r="E89" s="117" t="s">
        <v>103</v>
      </c>
      <c r="F89" s="159"/>
      <c r="G89" s="153"/>
      <c r="H89" s="163"/>
      <c r="I89" s="166"/>
      <c r="J89" s="78"/>
      <c r="K89" s="153"/>
      <c r="L89" s="153"/>
      <c r="M89" s="79"/>
      <c r="N89" s="156"/>
    </row>
    <row r="90" spans="1:14" x14ac:dyDescent="0.35">
      <c r="A90" s="106" t="s">
        <v>229</v>
      </c>
      <c r="B90" s="107" t="s">
        <v>230</v>
      </c>
      <c r="C90" s="95" t="s">
        <v>65</v>
      </c>
      <c r="D90" s="90" t="s">
        <v>231</v>
      </c>
      <c r="E90" s="117" t="s">
        <v>103</v>
      </c>
      <c r="F90" s="168"/>
      <c r="G90" s="154"/>
      <c r="H90" s="169"/>
      <c r="I90" s="171"/>
      <c r="J90" s="78"/>
      <c r="K90" s="154"/>
      <c r="L90" s="154"/>
      <c r="M90" s="79"/>
      <c r="N90" s="157"/>
    </row>
    <row r="91" spans="1:14" x14ac:dyDescent="0.35">
      <c r="A91" s="104" t="s">
        <v>268</v>
      </c>
      <c r="B91" s="105" t="s">
        <v>269</v>
      </c>
      <c r="C91" s="94" t="s">
        <v>43</v>
      </c>
      <c r="D91" s="115" t="s">
        <v>251</v>
      </c>
      <c r="E91" s="116" t="s">
        <v>103</v>
      </c>
      <c r="F91" s="89"/>
      <c r="G91" s="89"/>
      <c r="H91" s="89"/>
      <c r="I91" s="89"/>
      <c r="J91" s="89"/>
      <c r="K91" s="89"/>
      <c r="L91" s="89"/>
      <c r="M91" s="89"/>
      <c r="N91" s="88"/>
    </row>
    <row r="92" spans="1:14" x14ac:dyDescent="0.35">
      <c r="A92" s="106" t="s">
        <v>270</v>
      </c>
      <c r="B92" s="107" t="s">
        <v>271</v>
      </c>
      <c r="C92" s="95" t="s">
        <v>254</v>
      </c>
      <c r="D92" s="86" t="s">
        <v>108</v>
      </c>
      <c r="E92" s="117">
        <v>18</v>
      </c>
      <c r="F92" s="158" t="s">
        <v>287</v>
      </c>
      <c r="G92" s="152"/>
      <c r="H92" s="162" t="s">
        <v>292</v>
      </c>
      <c r="I92" s="165" t="s">
        <v>27</v>
      </c>
      <c r="J92" s="78"/>
      <c r="K92" s="152" t="s">
        <v>298</v>
      </c>
      <c r="L92" s="162"/>
      <c r="M92" s="79"/>
      <c r="N92" s="155" t="s">
        <v>299</v>
      </c>
    </row>
    <row r="93" spans="1:14" x14ac:dyDescent="0.35">
      <c r="A93" s="106" t="s">
        <v>256</v>
      </c>
      <c r="B93" s="107" t="s">
        <v>272</v>
      </c>
      <c r="C93" s="95" t="s">
        <v>65</v>
      </c>
      <c r="D93" s="198" t="s">
        <v>258</v>
      </c>
      <c r="E93" s="117" t="s">
        <v>103</v>
      </c>
      <c r="F93" s="159"/>
      <c r="G93" s="153"/>
      <c r="H93" s="163"/>
      <c r="I93" s="166"/>
      <c r="J93" s="78"/>
      <c r="K93" s="153"/>
      <c r="L93" s="163"/>
      <c r="M93" s="79"/>
      <c r="N93" s="156"/>
    </row>
    <row r="94" spans="1:14" x14ac:dyDescent="0.35">
      <c r="A94" s="106" t="s">
        <v>273</v>
      </c>
      <c r="B94" s="107" t="s">
        <v>274</v>
      </c>
      <c r="C94" s="95" t="s">
        <v>65</v>
      </c>
      <c r="D94" s="90" t="s">
        <v>263</v>
      </c>
      <c r="E94" s="117" t="s">
        <v>103</v>
      </c>
      <c r="F94" s="159"/>
      <c r="G94" s="153"/>
      <c r="H94" s="163"/>
      <c r="I94" s="166"/>
      <c r="J94" s="78"/>
      <c r="K94" s="153"/>
      <c r="L94" s="163"/>
      <c r="M94" s="79"/>
      <c r="N94" s="156"/>
    </row>
    <row r="95" spans="1:14" ht="15" thickBot="1" x14ac:dyDescent="0.4">
      <c r="A95" s="108" t="s">
        <v>275</v>
      </c>
      <c r="B95" s="109" t="s">
        <v>107</v>
      </c>
      <c r="C95" s="98" t="s">
        <v>276</v>
      </c>
      <c r="D95" s="123" t="s">
        <v>108</v>
      </c>
      <c r="E95" s="124" t="s">
        <v>103</v>
      </c>
      <c r="F95" s="160"/>
      <c r="G95" s="161"/>
      <c r="H95" s="164"/>
      <c r="I95" s="167"/>
      <c r="J95" s="80"/>
      <c r="K95" s="161"/>
      <c r="L95" s="164"/>
      <c r="M95" s="81"/>
      <c r="N95" s="199"/>
    </row>
  </sheetData>
  <mergeCells count="78">
    <mergeCell ref="B8:C8"/>
    <mergeCell ref="B10:C10"/>
    <mergeCell ref="B11:C11"/>
    <mergeCell ref="A1:N2"/>
    <mergeCell ref="B3:E4"/>
    <mergeCell ref="B6:C6"/>
    <mergeCell ref="G6:H6"/>
    <mergeCell ref="B7:C7"/>
    <mergeCell ref="G7:H7"/>
    <mergeCell ref="L20:L27"/>
    <mergeCell ref="N20:N27"/>
    <mergeCell ref="F29:F35"/>
    <mergeCell ref="G29:G35"/>
    <mergeCell ref="H29:H35"/>
    <mergeCell ref="I29:I35"/>
    <mergeCell ref="K29:K35"/>
    <mergeCell ref="L29:L35"/>
    <mergeCell ref="N29:N35"/>
    <mergeCell ref="F20:F27"/>
    <mergeCell ref="G20:G27"/>
    <mergeCell ref="H20:H27"/>
    <mergeCell ref="I20:I27"/>
    <mergeCell ref="K20:K27"/>
    <mergeCell ref="L37:L43"/>
    <mergeCell ref="N37:N43"/>
    <mergeCell ref="F45:F47"/>
    <mergeCell ref="G45:G47"/>
    <mergeCell ref="H45:H47"/>
    <mergeCell ref="I45:I47"/>
    <mergeCell ref="K45:K47"/>
    <mergeCell ref="L45:L47"/>
    <mergeCell ref="N45:N47"/>
    <mergeCell ref="F37:F43"/>
    <mergeCell ref="G37:G43"/>
    <mergeCell ref="H37:H43"/>
    <mergeCell ref="I37:I43"/>
    <mergeCell ref="K37:K43"/>
    <mergeCell ref="L50:L57"/>
    <mergeCell ref="N50:N57"/>
    <mergeCell ref="F59:F61"/>
    <mergeCell ref="G59:G61"/>
    <mergeCell ref="H59:H61"/>
    <mergeCell ref="I59:I61"/>
    <mergeCell ref="K59:K61"/>
    <mergeCell ref="L59:L61"/>
    <mergeCell ref="F50:F57"/>
    <mergeCell ref="G50:G57"/>
    <mergeCell ref="H50:H57"/>
    <mergeCell ref="I50:I57"/>
    <mergeCell ref="K50:K57"/>
    <mergeCell ref="L66:L73"/>
    <mergeCell ref="N66:N73"/>
    <mergeCell ref="F75:F78"/>
    <mergeCell ref="G75:G78"/>
    <mergeCell ref="H75:H78"/>
    <mergeCell ref="I75:I78"/>
    <mergeCell ref="K75:K78"/>
    <mergeCell ref="L75:L78"/>
    <mergeCell ref="N75:N78"/>
    <mergeCell ref="F66:F73"/>
    <mergeCell ref="G66:G73"/>
    <mergeCell ref="H66:H73"/>
    <mergeCell ref="I66:I73"/>
    <mergeCell ref="K66:K73"/>
    <mergeCell ref="L83:L90"/>
    <mergeCell ref="N83:N90"/>
    <mergeCell ref="F92:F95"/>
    <mergeCell ref="G92:G95"/>
    <mergeCell ref="H92:H95"/>
    <mergeCell ref="I92:I95"/>
    <mergeCell ref="K92:K95"/>
    <mergeCell ref="L92:L95"/>
    <mergeCell ref="N92:N95"/>
    <mergeCell ref="F83:F90"/>
    <mergeCell ref="G83:G90"/>
    <mergeCell ref="H83:H90"/>
    <mergeCell ref="I83:I90"/>
    <mergeCell ref="K83:K90"/>
  </mergeCells>
  <conditionalFormatting sqref="F20:H20 F29:H29 F37:H37 F45:H45 F50:H50 F59:H59 F66:H66 F75:H75 F83:H83 F92:H92">
    <cfRule type="expression" dxfId="3" priority="1">
      <formula>ISBLANK($F20)</formula>
    </cfRule>
  </conditionalFormatting>
  <conditionalFormatting sqref="G20 G29 G37 G45 G50 G59 G66 G75 G83 G92">
    <cfRule type="expression" dxfId="2" priority="4">
      <formula>$F20="Evaluation à l'ECUE"</formula>
    </cfRule>
  </conditionalFormatting>
  <conditionalFormatting sqref="G20:H20 G29:H29 G37:H37 G45:H45 G50:H50 G59:H59 G66:H66 G75:H75 G83:H83 G92:H92">
    <cfRule type="expression" dxfId="1" priority="2">
      <formula>$F20="Evaluation de plusieurs UE ensemble"</formula>
    </cfRule>
  </conditionalFormatting>
  <conditionalFormatting sqref="H20 H29 H37 H45 H50 H59 H66 H75 H83 H92">
    <cfRule type="expression" dxfId="0" priority="3">
      <formula>$F20="Evaluation à l'UE"</formula>
    </cfRule>
  </conditionalFormatting>
  <dataValidations count="2">
    <dataValidation type="list" allowBlank="1" showInputMessage="1" showErrorMessage="1" sqref="F66 F75 F50 F20 F59 F45 F37 F29 F83 F92" xr:uid="{8D0E9178-F89F-4FE9-B896-CA7008829468}">
      <formula1>"Evaluation au BCC, Evaluation à l'UE, Evaluation à l'ECUE,"</formula1>
    </dataValidation>
    <dataValidation type="list" allowBlank="1" showInputMessage="1" showErrorMessage="1" sqref="H66 H83 H92 H50 H59 H45 H37 H29 H20 H75" xr:uid="{AFB759C2-477A-4C1A-B846-1CBA1079C967}">
      <formula1>"1 note, 2 notes, 3 notes, 3 notes minimum, Assiduité"</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DJP CEMA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2026-09-11T07:31:43Z</dcterms:modified>
</cp:coreProperties>
</file>